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quk.sharepoint.com/sites/QualificationsTeam683/Shared Documents/04. Qualifications - In Development/05. T Level Foundation Programmes/11. Resources/2. Centre Support and Templates/Centre Templates/Final Version of NTO Specific Templates/Construction/"/>
    </mc:Choice>
  </mc:AlternateContent>
  <xr:revisionPtr revIDLastSave="84" documentId="8_{AB8D1E1E-697D-4EF8-9961-E6C0EB89B9B7}" xr6:coauthVersionLast="47" xr6:coauthVersionMax="47" xr10:uidLastSave="{503AFF43-D42E-4B80-BF69-9C97338BBA6E}"/>
  <bookViews>
    <workbookView xWindow="-28920" yWindow="-120" windowWidth="29040" windowHeight="15720" xr2:uid="{63299AFE-47F2-43AE-9EFC-9F5DA34D8AAC}"/>
  </bookViews>
  <sheets>
    <sheet name="O1 Knowledge" sheetId="1" r:id="rId1"/>
    <sheet name="O1 Skill" sheetId="6" r:id="rId2"/>
    <sheet name="O2 Knowledge " sheetId="7" r:id="rId3"/>
    <sheet name="O2 Skill" sheetId="10" r:id="rId4"/>
    <sheet name="O3 Knowledge " sheetId="8" r:id="rId5"/>
    <sheet name="O3 Skill" sheetId="9" r:id="rId6"/>
    <sheet name="Sheet5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<sst xmlns="http://schemas.openxmlformats.org/spreadsheetml/2006/main" count="4667" uniqueCount="116">
  <si>
    <t>Knowledge Statements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</si>
  <si>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</si>
  <si>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</si>
  <si>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</si>
  <si>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</si>
  <si>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</si>
  <si>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</si>
  <si>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</si>
  <si>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</si>
  <si>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</si>
  <si>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</si>
  <si>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</si>
  <si>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</si>
  <si>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</si>
  <si>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</si>
  <si>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</si>
  <si>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</si>
  <si>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</si>
  <si>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</si>
  <si>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</si>
  <si>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</si>
  <si>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</si>
  <si>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</si>
  <si>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Student First Name</t>
  </si>
  <si>
    <t>Student Last Name</t>
  </si>
  <si>
    <t>Not Met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</si>
  <si>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</si>
  <si>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</si>
  <si>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</si>
  <si>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</si>
  <si>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</si>
  <si>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</si>
  <si>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</si>
  <si>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</si>
  <si>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</si>
  <si>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</si>
  <si>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</si>
  <si>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</si>
  <si>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</si>
  <si>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</si>
  <si>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</si>
  <si>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</si>
  <si>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</si>
  <si>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</si>
  <si>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</si>
  <si>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</si>
  <si>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</si>
  <si>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</si>
  <si>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</si>
  <si>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</si>
  <si>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</si>
  <si>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Skill Statements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</si>
  <si>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</si>
  <si>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</si>
  <si>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</si>
  <si>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</si>
  <si>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</si>
  <si>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</si>
  <si>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</si>
  <si>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</si>
  <si>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</si>
  <si>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</si>
  <si>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</si>
  <si>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</si>
  <si>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</si>
  <si>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</si>
  <si>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</si>
  <si>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</si>
  <si>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</si>
  <si>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</si>
  <si>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</si>
  <si>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</si>
  <si>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</si>
  <si>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</si>
  <si>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</si>
  <si>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</si>
  <si>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</si>
  <si>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</si>
  <si>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</si>
  <si>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</si>
  <si>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</si>
  <si>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</si>
  <si>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</si>
  <si>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</si>
  <si>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</si>
  <si>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</si>
  <si>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</si>
  <si>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Met</t>
  </si>
  <si>
    <t>Partially Met</t>
  </si>
  <si>
    <t>T Level Foundation Course in Construction and the Built Environment: Student Progress Tracker</t>
  </si>
  <si>
    <t xml:space="preserve">O1: Develop ideas to meet planning requirements for sustainable construction projects </t>
  </si>
  <si>
    <t xml:space="preserve">O2: Design sustainable construction projects </t>
  </si>
  <si>
    <t>K23</t>
  </si>
  <si>
    <t xml:space="preserve">O3: Produce sustainable construction project outputs 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</si>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</sst>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Lato"/>
    </font>
    <font>
      <sz val="16"/>
      <color theme="0"/>
      <name val="Aptos Narrow"/>
      <family val="2"/>
      <scheme val="minor"/>
    </font>
    <font>
      <b/>
      <sz val="14"/>
      <color theme="1"/>
      <name val="Lato"/>
    </font>
    <font>
      <b/>
      <sz val="16"/>
      <color theme="1"/>
      <name val="Aptos Narrow"/>
      <family val="2"/>
      <scheme val="minor"/>
    </font>
    <font>
      <b/>
      <sz val="12"/>
      <color theme="1"/>
      <name val="Lato"/>
      <family val="2"/>
    </font>
    <font>
      <b/>
      <sz val="11"/>
      <name val="Lato"/>
      <family val="2"/>
    </font>
    <font>
      <b/>
      <sz val="12"/>
      <color theme="0"/>
      <name val="Lato"/>
      <family val="2"/>
    </font>
    <font>
      <b/>
      <sz val="16"/>
      <color theme="0"/>
      <name val="Aptos Narrow"/>
      <family val="2"/>
      <scheme val="minor"/>
    </font>
    <font>
      <b/>
      <sz val="11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01A1DF"/>
        <bgColor indexed="64"/>
      </patternFill>
    </fill>
    <fill>
      <patternFill patternType="solid">
        <fgColor rgb="FF13416B"/>
        <bgColor indexed="64"/>
      </patternFill>
    </fill>
    <fill>
      <patternFill patternType="solid">
        <fgColor rgb="FFF2911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3" xfId="0" applyFont="1" applyBorder="1"/>
    <xf numFmtId="0" fontId="4" fillId="0" borderId="4" xfId="0" applyFont="1" applyBorder="1"/>
    <xf numFmtId="0" fontId="3" fillId="0" borderId="0" xfId="0" applyFont="1"/>
    <xf numFmtId="0" fontId="1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/>
    <xf numFmtId="0" fontId="4" fillId="3" borderId="5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</cellXfs>
  <cellStyles count="1">
    <cellStyle name="Normal" xfId="0" builtinId="0"/>
  </cellStyles>
  <dxfs count="18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1A1DF"/>
      <color rgb="FF13416B"/>
      <color rgb="FFF29114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A991-DB98-4555-9E51-CCF90852E442}">
  <dimension ref="A1:V31"/>
  <sheetViews>
    <sheetView tabSelected="1" workbookViewId="0">
      <selection activeCell="C4" sqref="C4:V4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2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22" ht="16.8" x14ac:dyDescent="0.4">
      <c r="A2" s="5" t="s">
        <v>90</v>
      </c>
      <c r="B2" s="6"/>
      <c r="C2" s="6"/>
      <c r="D2" s="6"/>
      <c r="E2" s="6"/>
    </row>
    <row r="4" spans="1:22" ht="21" x14ac:dyDescent="0.4">
      <c r="A4" s="20"/>
      <c r="B4" s="20"/>
      <c r="C4" s="24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2" ht="16.8" x14ac:dyDescent="0.4">
      <c r="A5" s="20"/>
      <c r="B5" s="20"/>
      <c r="C5" s="21" t="s">
        <v>1</v>
      </c>
      <c r="D5" s="22" t="s">
        <v>2</v>
      </c>
      <c r="E5" s="22" t="s">
        <v>3</v>
      </c>
      <c r="F5" s="22" t="s">
        <v>4</v>
      </c>
      <c r="G5" s="22" t="s">
        <v>5</v>
      </c>
      <c r="H5" s="22" t="s">
        <v>6</v>
      </c>
      <c r="I5" s="22" t="s">
        <v>7</v>
      </c>
      <c r="J5" s="22" t="s">
        <v>8</v>
      </c>
      <c r="K5" s="22" t="s">
        <v>9</v>
      </c>
      <c r="L5" s="22" t="s">
        <v>10</v>
      </c>
      <c r="M5" s="22" t="s">
        <v>11</v>
      </c>
      <c r="N5" s="22" t="s">
        <v>12</v>
      </c>
      <c r="O5" s="22" t="s">
        <v>13</v>
      </c>
      <c r="P5" s="22" t="s">
        <v>14</v>
      </c>
      <c r="Q5" s="22" t="s">
        <v>15</v>
      </c>
      <c r="R5" s="22" t="s">
        <v>16</v>
      </c>
      <c r="S5" s="22" t="s">
        <v>17</v>
      </c>
      <c r="T5" s="22" t="s">
        <v>18</v>
      </c>
      <c r="U5" s="22" t="s">
        <v>19</v>
      </c>
      <c r="V5" s="22" t="s">
        <v>20</v>
      </c>
    </row>
    <row r="6" spans="1:22" ht="18.600000000000001" x14ac:dyDescent="0.45">
      <c r="A6" s="23" t="s">
        <v>23</v>
      </c>
      <c r="B6" s="23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</row>
    <row r="7" spans="1:22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</row>
    <row r="8" spans="1:22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</row>
    <row r="9" spans="1:22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</row>
    <row r="10" spans="1:22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</row>
    <row r="11" spans="1:22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</row>
    <row r="12" spans="1:22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</row>
    <row r="13" spans="1:22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</row>
    <row r="14" spans="1:22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</row>
    <row r="15" spans="1:22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</row>
    <row r="16" spans="1:22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</row>
    <row r="17" spans="1:22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</row>
    <row r="18" spans="1:22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</row>
    <row r="19" spans="1:22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</row>
    <row r="20" spans="1:22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</row>
    <row r="21" spans="1:22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</row>
    <row r="22" spans="1:22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</row>
    <row r="23" spans="1:22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</row>
    <row r="24" spans="1:22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</row>
    <row r="25" spans="1:22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</row>
    <row r="26" spans="1:22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</row>
    <row r="27" spans="1:22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</row>
    <row r="28" spans="1:22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</row>
    <row r="29" spans="1:22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</row>
    <row r="30" spans="1:22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</row>
    <row r="31" spans="1:22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</row>
  </sheetData>
  <mergeCells count="2">
    <mergeCell ref="A1:L1"/>
    <mergeCell ref="C4:V4"/>
  </mergeCells>
  <phoneticPr fontId="2" type="noConversion"/>
  <conditionalFormatting sqref="C6:V31">
    <cfRule type="cellIs" dxfId="17" priority="2" operator="equal">
      <formula>"Partially Met"</formula>
    </cfRule>
    <cfRule type="cellIs" dxfId="16" priority="3" operator="equal">
      <formula>"Not Met"</formula>
    </cfRule>
    <cfRule type="cellIs" dxfId="15" priority="4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CD8B35-E99A-4429-8DA0-550575090556}">
          <x14:formula1>
            <xm:f>Sheet5!$A$1:$A$3</xm:f>
          </x14:formula1>
          <xm:sqref>C6:V31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99CC-9DC2-4B3C-9DB7-8E65E4F561AA}">
  <dimension ref="A1:AT31"/>
  <sheetViews>
    <sheetView topLeftCell="B1" workbookViewId="0">
      <selection activeCell="M23" sqref="M23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46" ht="16.8" x14ac:dyDescent="0.4">
      <c r="A2" s="5" t="s">
        <v>90</v>
      </c>
      <c r="B2" s="6"/>
      <c r="C2" s="6"/>
      <c r="D2" s="6"/>
      <c r="E2" s="6"/>
    </row>
    <row r="4" spans="1:46" ht="21" x14ac:dyDescent="0.4">
      <c r="A4" s="20"/>
      <c r="B4" s="20"/>
      <c r="C4" s="12" t="s">
        <v>51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A5" s="20"/>
      <c r="B5" s="20"/>
      <c r="C5" s="17" t="s">
        <v>52</v>
      </c>
      <c r="D5" s="16" t="s">
        <v>53</v>
      </c>
      <c r="E5" s="16" t="s">
        <v>54</v>
      </c>
      <c r="F5" s="16" t="s">
        <v>55</v>
      </c>
      <c r="G5" s="16" t="s">
        <v>56</v>
      </c>
      <c r="H5" s="16" t="s">
        <v>57</v>
      </c>
      <c r="I5" s="16" t="s">
        <v>58</v>
      </c>
      <c r="J5" s="16" t="s">
        <v>59</v>
      </c>
      <c r="K5" s="16" t="s">
        <v>60</v>
      </c>
      <c r="L5" s="16" t="s">
        <v>61</v>
      </c>
      <c r="M5" s="16" t="s">
        <v>62</v>
      </c>
      <c r="N5" s="16" t="s">
        <v>63</v>
      </c>
      <c r="O5" s="16" t="s">
        <v>64</v>
      </c>
      <c r="P5" s="16" t="s">
        <v>65</v>
      </c>
      <c r="Q5" s="16" t="s">
        <v>66</v>
      </c>
      <c r="R5" s="16" t="s">
        <v>67</v>
      </c>
      <c r="S5" s="16" t="s">
        <v>68</v>
      </c>
      <c r="T5" s="16" t="s">
        <v>69</v>
      </c>
      <c r="U5" s="16" t="s">
        <v>70</v>
      </c>
      <c r="V5" s="16" t="s">
        <v>71</v>
      </c>
      <c r="W5" s="16" t="s">
        <v>72</v>
      </c>
      <c r="X5" s="16" t="s">
        <v>73</v>
      </c>
      <c r="Y5" s="16" t="s">
        <v>74</v>
      </c>
      <c r="Z5" s="16" t="s">
        <v>75</v>
      </c>
      <c r="AA5" s="16" t="s">
        <v>76</v>
      </c>
    </row>
    <row r="6" spans="1:46" ht="18.600000000000001" x14ac:dyDescent="0.45">
      <c r="A6" s="18" t="s">
        <v>23</v>
      </c>
      <c r="B6" s="18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  <c r="AA6" s="2" t="s">
        <v>25</v>
      </c>
    </row>
    <row r="7" spans="1:46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  <c r="AA7" s="2" t="s">
        <v>25</v>
      </c>
    </row>
    <row r="8" spans="1:46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  <c r="AA8" s="2" t="s">
        <v>25</v>
      </c>
    </row>
    <row r="9" spans="1:46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  <c r="AA9" s="2" t="s">
        <v>25</v>
      </c>
    </row>
    <row r="10" spans="1:46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  <c r="AA10" s="2" t="s">
        <v>25</v>
      </c>
    </row>
    <row r="11" spans="1:46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  <c r="AA11" s="2" t="s">
        <v>25</v>
      </c>
    </row>
    <row r="12" spans="1:46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</row>
    <row r="13" spans="1:46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  <c r="AA13" s="2" t="s">
        <v>25</v>
      </c>
    </row>
    <row r="14" spans="1:46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  <c r="AA14" s="2" t="s">
        <v>25</v>
      </c>
    </row>
    <row r="15" spans="1:46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</row>
    <row r="16" spans="1:46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  <c r="AA16" s="2" t="s">
        <v>25</v>
      </c>
    </row>
    <row r="17" spans="1:27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</row>
    <row r="18" spans="1:27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  <c r="AA18" s="2" t="s">
        <v>25</v>
      </c>
    </row>
    <row r="19" spans="1:27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</row>
    <row r="20" spans="1:27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  <c r="AA20" s="2" t="s">
        <v>25</v>
      </c>
    </row>
    <row r="21" spans="1:27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</row>
    <row r="22" spans="1:27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  <c r="AA22" s="2" t="s">
        <v>25</v>
      </c>
    </row>
    <row r="23" spans="1:27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</row>
    <row r="24" spans="1:27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  <c r="AA24" s="2" t="s">
        <v>25</v>
      </c>
    </row>
    <row r="25" spans="1:27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</row>
    <row r="26" spans="1:27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  <c r="AA26" s="2" t="s">
        <v>25</v>
      </c>
    </row>
    <row r="27" spans="1:27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</row>
    <row r="28" spans="1:27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  <c r="AA28" s="2" t="s">
        <v>25</v>
      </c>
    </row>
    <row r="29" spans="1:27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  <c r="AA29" s="2" t="s">
        <v>25</v>
      </c>
    </row>
    <row r="30" spans="1:27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  <c r="AA30" s="2" t="s">
        <v>25</v>
      </c>
    </row>
    <row r="31" spans="1:27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</row>
  </sheetData>
  <mergeCells count="2">
    <mergeCell ref="A1:L1"/>
    <mergeCell ref="C4:AA4"/>
  </mergeCells>
  <phoneticPr fontId="2" type="noConversion"/>
  <conditionalFormatting sqref="C6:AA31">
    <cfRule type="cellIs" dxfId="14" priority="1" operator="equal">
      <formula>"Partially Met"</formula>
    </cfRule>
    <cfRule type="cellIs" dxfId="13" priority="2" operator="equal">
      <formula>"Not Met"</formula>
    </cfRule>
    <cfRule type="cellIs" dxfId="12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CA358-BA77-4446-BCEC-6936500D3B54}">
          <x14:formula1>
            <xm:f>Sheet5!$A$1:$A$3</xm:f>
          </x14:formula1>
          <xm:sqref>C6:AA31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F1CB4-484B-4969-A92D-B6689B7D86E2}">
  <dimension ref="A1:Y31"/>
  <sheetViews>
    <sheetView workbookViewId="0">
      <selection activeCell="G10" sqref="G10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5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25" ht="16.8" x14ac:dyDescent="0.4">
      <c r="A2" s="8" t="s">
        <v>91</v>
      </c>
      <c r="B2" s="9"/>
      <c r="C2" s="9"/>
      <c r="D2" s="9"/>
      <c r="E2" s="9"/>
    </row>
    <row r="4" spans="1:25" ht="21" x14ac:dyDescent="0.4">
      <c r="A4" s="20"/>
      <c r="B4" s="20"/>
      <c r="C4" s="25" t="s">
        <v>0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5" ht="16.8" x14ac:dyDescent="0.4">
      <c r="A5" s="20"/>
      <c r="B5" s="20"/>
      <c r="C5" s="26" t="s">
        <v>1</v>
      </c>
      <c r="D5" s="27" t="s">
        <v>2</v>
      </c>
      <c r="E5" s="27" t="s">
        <v>3</v>
      </c>
      <c r="F5" s="27" t="s">
        <v>4</v>
      </c>
      <c r="G5" s="27" t="s">
        <v>5</v>
      </c>
      <c r="H5" s="27" t="s">
        <v>6</v>
      </c>
      <c r="I5" s="27" t="s">
        <v>7</v>
      </c>
      <c r="J5" s="27" t="s">
        <v>8</v>
      </c>
      <c r="K5" s="27" t="s">
        <v>9</v>
      </c>
      <c r="L5" s="27" t="s">
        <v>10</v>
      </c>
      <c r="M5" s="27" t="s">
        <v>11</v>
      </c>
      <c r="N5" s="27" t="s">
        <v>12</v>
      </c>
      <c r="O5" s="27" t="s">
        <v>13</v>
      </c>
      <c r="P5" s="27" t="s">
        <v>14</v>
      </c>
      <c r="Q5" s="27" t="s">
        <v>15</v>
      </c>
      <c r="R5" s="27" t="s">
        <v>16</v>
      </c>
      <c r="S5" s="27" t="s">
        <v>17</v>
      </c>
      <c r="T5" s="27" t="s">
        <v>18</v>
      </c>
      <c r="U5" s="27" t="s">
        <v>19</v>
      </c>
      <c r="V5" s="27" t="s">
        <v>20</v>
      </c>
      <c r="W5" s="27" t="s">
        <v>21</v>
      </c>
      <c r="X5" s="27" t="s">
        <v>22</v>
      </c>
      <c r="Y5" s="27" t="s">
        <v>92</v>
      </c>
    </row>
    <row r="6" spans="1:25" ht="18.600000000000001" x14ac:dyDescent="0.45">
      <c r="A6" s="23" t="s">
        <v>23</v>
      </c>
      <c r="B6" s="23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</row>
    <row r="7" spans="1:25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</row>
    <row r="8" spans="1:25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</row>
    <row r="9" spans="1:25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</row>
    <row r="10" spans="1:25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</row>
    <row r="11" spans="1:25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</row>
    <row r="12" spans="1:25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</row>
    <row r="13" spans="1:25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</row>
    <row r="14" spans="1:25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</row>
    <row r="15" spans="1:25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</row>
    <row r="16" spans="1:25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</row>
    <row r="17" spans="1:25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</row>
    <row r="18" spans="1:25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</row>
    <row r="19" spans="1:25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</row>
    <row r="20" spans="1:25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</row>
    <row r="21" spans="1:25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</row>
    <row r="22" spans="1:25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</row>
    <row r="23" spans="1:25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</row>
    <row r="24" spans="1:25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</row>
    <row r="25" spans="1:25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</row>
    <row r="26" spans="1:25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</row>
    <row r="27" spans="1:25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</row>
    <row r="28" spans="1:25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</row>
    <row r="29" spans="1:25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</row>
    <row r="30" spans="1:25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</row>
    <row r="31" spans="1:25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</row>
  </sheetData>
  <mergeCells count="3">
    <mergeCell ref="A1:L1"/>
    <mergeCell ref="A2:E2"/>
    <mergeCell ref="C4:Y4"/>
  </mergeCells>
  <phoneticPr fontId="2" type="noConversion"/>
  <conditionalFormatting sqref="C6:Y31">
    <cfRule type="cellIs" dxfId="11" priority="1" operator="equal">
      <formula>"Partially Met"</formula>
    </cfRule>
    <cfRule type="cellIs" dxfId="10" priority="2" operator="equal">
      <formula>"Not Met"</formula>
    </cfRule>
    <cfRule type="cellIs" dxfId="9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F9464E-7A7D-4589-962B-3DA4733B8538}">
          <x14:formula1>
            <xm:f>Sheet5!$A$1:$A$3</xm:f>
          </x14:formula1>
          <xm:sqref>C6:Y31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C35F-D5C9-4D50-9163-22FF8AB92D18}">
  <dimension ref="A1:AT31"/>
  <sheetViews>
    <sheetView workbookViewId="0">
      <selection activeCell="K13" sqref="K13:L13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46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46" ht="16.8" x14ac:dyDescent="0.4">
      <c r="A2" s="8" t="s">
        <v>91</v>
      </c>
      <c r="B2" s="9"/>
      <c r="C2" s="9"/>
      <c r="D2" s="9"/>
      <c r="E2" s="9"/>
    </row>
    <row r="4" spans="1:46" ht="21" x14ac:dyDescent="0.4">
      <c r="A4" s="20"/>
      <c r="B4" s="20"/>
      <c r="C4" s="28" t="s">
        <v>51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AL4" s="3"/>
      <c r="AM4" s="3"/>
      <c r="AN4" s="3"/>
      <c r="AO4" s="3"/>
      <c r="AP4" s="3"/>
      <c r="AQ4" s="3"/>
      <c r="AR4" s="3"/>
      <c r="AS4" s="3"/>
      <c r="AT4" s="4"/>
    </row>
    <row r="5" spans="1:46" ht="16.8" x14ac:dyDescent="0.4">
      <c r="A5" s="20"/>
      <c r="B5" s="20"/>
      <c r="C5" s="17" t="s">
        <v>52</v>
      </c>
      <c r="D5" s="16" t="s">
        <v>53</v>
      </c>
      <c r="E5" s="16" t="s">
        <v>54</v>
      </c>
      <c r="F5" s="16" t="s">
        <v>55</v>
      </c>
      <c r="G5" s="16" t="s">
        <v>56</v>
      </c>
      <c r="H5" s="16" t="s">
        <v>57</v>
      </c>
      <c r="I5" s="16" t="s">
        <v>58</v>
      </c>
      <c r="J5" s="16" t="s">
        <v>59</v>
      </c>
      <c r="K5" s="16" t="s">
        <v>60</v>
      </c>
      <c r="L5" s="16" t="s">
        <v>61</v>
      </c>
      <c r="M5" s="16" t="s">
        <v>62</v>
      </c>
      <c r="N5" s="16" t="s">
        <v>63</v>
      </c>
      <c r="O5" s="16" t="s">
        <v>64</v>
      </c>
      <c r="P5" s="16" t="s">
        <v>65</v>
      </c>
      <c r="Q5" s="16" t="s">
        <v>66</v>
      </c>
      <c r="R5" s="16" t="s">
        <v>67</v>
      </c>
      <c r="S5" s="16" t="s">
        <v>68</v>
      </c>
      <c r="T5" s="16" t="s">
        <v>69</v>
      </c>
    </row>
    <row r="6" spans="1:46" ht="18.600000000000001" x14ac:dyDescent="0.45">
      <c r="A6" s="18" t="s">
        <v>23</v>
      </c>
      <c r="B6" s="18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</row>
    <row r="7" spans="1:46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</row>
    <row r="8" spans="1:46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</row>
    <row r="9" spans="1:46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</row>
    <row r="10" spans="1:46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</row>
    <row r="11" spans="1:46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</row>
    <row r="12" spans="1:46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</row>
    <row r="13" spans="1:46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</row>
    <row r="14" spans="1:46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</row>
    <row r="15" spans="1:46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</row>
    <row r="16" spans="1:46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</row>
    <row r="17" spans="1:20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</row>
    <row r="18" spans="1:20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</row>
    <row r="19" spans="1:20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</row>
    <row r="20" spans="1:20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</row>
    <row r="21" spans="1:20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</row>
    <row r="22" spans="1:20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</row>
    <row r="23" spans="1:20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</row>
    <row r="24" spans="1:20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</row>
    <row r="25" spans="1:20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</row>
    <row r="26" spans="1:20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</row>
    <row r="27" spans="1:20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</row>
    <row r="28" spans="1:20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</row>
    <row r="29" spans="1:20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</row>
    <row r="30" spans="1:20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</row>
    <row r="31" spans="1:20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</row>
  </sheetData>
  <mergeCells count="3">
    <mergeCell ref="A1:L1"/>
    <mergeCell ref="A2:E2"/>
    <mergeCell ref="C4:T4"/>
  </mergeCells>
  <phoneticPr fontId="2" type="noConversion"/>
  <conditionalFormatting sqref="C6:T31">
    <cfRule type="cellIs" dxfId="8" priority="1" operator="equal">
      <formula>"Partially Met"</formula>
    </cfRule>
    <cfRule type="cellIs" dxfId="7" priority="2" operator="equal">
      <formula>"Not Met"</formula>
    </cfRule>
    <cfRule type="cellIs" dxfId="6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6EFC07-275C-4346-A9B4-07DE23BB0188}">
          <x14:formula1>
            <xm:f>Sheet5!$A$1:$A$3</xm:f>
          </x14:formula1>
          <xm:sqref>C6:T31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7919-49F5-4707-BF3C-7728FF65868D}">
  <dimension ref="A1:Y31"/>
  <sheetViews>
    <sheetView workbookViewId="0">
      <selection activeCell="I23" sqref="I23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25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25" ht="16.8" x14ac:dyDescent="0.4">
      <c r="A2" s="8" t="s">
        <v>93</v>
      </c>
      <c r="B2" s="9"/>
      <c r="C2" s="9"/>
      <c r="D2" s="9"/>
      <c r="E2" s="9"/>
    </row>
    <row r="4" spans="1:25" ht="21" x14ac:dyDescent="0.4">
      <c r="A4" s="20"/>
      <c r="B4" s="20"/>
      <c r="C4" s="10" t="s">
        <v>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16.8" x14ac:dyDescent="0.4">
      <c r="A5" s="20"/>
      <c r="B5" s="20"/>
      <c r="C5" s="26" t="s">
        <v>1</v>
      </c>
      <c r="D5" s="27" t="s">
        <v>2</v>
      </c>
      <c r="E5" s="27" t="s">
        <v>3</v>
      </c>
      <c r="F5" s="27" t="s">
        <v>4</v>
      </c>
      <c r="G5" s="27" t="s">
        <v>5</v>
      </c>
      <c r="H5" s="27" t="s">
        <v>6</v>
      </c>
      <c r="I5" s="27" t="s">
        <v>7</v>
      </c>
      <c r="J5" s="27" t="s">
        <v>8</v>
      </c>
      <c r="K5" s="27" t="s">
        <v>9</v>
      </c>
      <c r="L5" s="27" t="s">
        <v>10</v>
      </c>
      <c r="M5" s="27" t="s">
        <v>11</v>
      </c>
      <c r="N5" s="27" t="s">
        <v>12</v>
      </c>
      <c r="O5" s="27" t="s">
        <v>13</v>
      </c>
      <c r="P5" s="27" t="s">
        <v>14</v>
      </c>
      <c r="Q5" s="27" t="s">
        <v>15</v>
      </c>
      <c r="R5" s="27" t="s">
        <v>16</v>
      </c>
      <c r="S5" s="27" t="s">
        <v>17</v>
      </c>
      <c r="T5" s="27" t="s">
        <v>18</v>
      </c>
      <c r="U5" s="27" t="s">
        <v>19</v>
      </c>
      <c r="V5" s="27" t="s">
        <v>20</v>
      </c>
      <c r="W5" s="27" t="s">
        <v>21</v>
      </c>
      <c r="X5" s="27" t="s">
        <v>22</v>
      </c>
      <c r="Y5" s="27" t="s">
        <v>92</v>
      </c>
    </row>
    <row r="6" spans="1:25" ht="18.600000000000001" x14ac:dyDescent="0.45">
      <c r="A6" s="23" t="s">
        <v>23</v>
      </c>
      <c r="B6" s="23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</row>
    <row r="7" spans="1:25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</row>
    <row r="8" spans="1:25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</row>
    <row r="9" spans="1:25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</row>
    <row r="10" spans="1:25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</row>
    <row r="11" spans="1:25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</row>
    <row r="12" spans="1:25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</row>
    <row r="13" spans="1:25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</row>
    <row r="14" spans="1:25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</row>
    <row r="15" spans="1:25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</row>
    <row r="16" spans="1:25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</row>
    <row r="17" spans="1:25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</row>
    <row r="18" spans="1:25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</row>
    <row r="19" spans="1:25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</row>
    <row r="20" spans="1:25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</row>
    <row r="21" spans="1:25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</row>
    <row r="22" spans="1:25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</row>
    <row r="23" spans="1:25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</row>
    <row r="24" spans="1:25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</row>
    <row r="25" spans="1:25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</row>
    <row r="26" spans="1:25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</row>
    <row r="27" spans="1:25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</row>
    <row r="28" spans="1:25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</row>
    <row r="29" spans="1:25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</row>
    <row r="30" spans="1:25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</row>
    <row r="31" spans="1:25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</row>
  </sheetData>
  <mergeCells count="3">
    <mergeCell ref="A1:L1"/>
    <mergeCell ref="A2:E2"/>
    <mergeCell ref="C4:Y4"/>
  </mergeCells>
  <phoneticPr fontId="2" type="noConversion"/>
  <conditionalFormatting sqref="C6:Y31">
    <cfRule type="cellIs" dxfId="5" priority="1" operator="equal">
      <formula>"Partially Met"</formula>
    </cfRule>
    <cfRule type="cellIs" dxfId="4" priority="2" operator="equal">
      <formula>"Not Met"</formula>
    </cfRule>
    <cfRule type="cellIs" dxfId="3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758EB-C871-4AB3-93A9-45E4E02CCCF3}">
          <x14:formula1>
            <xm:f>Sheet5!$A$1:$A$3</xm:f>
          </x14:formula1>
          <xm:sqref>C6:Y31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E5AF-C515-403A-B0B3-F422CC26EA90}">
  <dimension ref="A1:BP31"/>
  <sheetViews>
    <sheetView workbookViewId="0">
      <selection activeCell="A4" sqref="A4:B5"/>
    </sheetView>
  </sheetViews>
  <sheetFormatPr defaultRowHeight="14.4" x14ac:dyDescent="0.3"/>
  <cols>
    <col min="1" max="1" width="20.109375" customWidth="1"/>
    <col min="2" max="2" width="19.33203125" customWidth="1"/>
  </cols>
  <sheetData>
    <row r="1" spans="1:68" ht="22.2" x14ac:dyDescent="0.55000000000000004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68" ht="16.8" x14ac:dyDescent="0.4">
      <c r="A2" s="8" t="s">
        <v>93</v>
      </c>
      <c r="B2" s="9"/>
      <c r="C2" s="9"/>
      <c r="D2" s="9"/>
      <c r="E2" s="9"/>
    </row>
    <row r="4" spans="1:68" s="6" customFormat="1" ht="21" x14ac:dyDescent="0.4">
      <c r="A4" s="19"/>
      <c r="B4" s="19"/>
      <c r="C4" s="12" t="s">
        <v>51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3"/>
      <c r="Y4" s="11" t="s">
        <v>51</v>
      </c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3"/>
      <c r="AU4" s="11" t="s">
        <v>51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4"/>
      <c r="BI4" s="14"/>
      <c r="BJ4" s="14"/>
      <c r="BK4" s="14"/>
      <c r="BL4" s="14"/>
      <c r="BM4" s="14"/>
      <c r="BN4" s="14"/>
      <c r="BO4" s="14"/>
      <c r="BP4" s="15"/>
    </row>
    <row r="5" spans="1:68" ht="16.8" x14ac:dyDescent="0.4">
      <c r="A5" s="20"/>
      <c r="B5" s="20"/>
      <c r="C5" s="17" t="s">
        <v>52</v>
      </c>
      <c r="D5" s="16" t="s">
        <v>53</v>
      </c>
      <c r="E5" s="16" t="s">
        <v>54</v>
      </c>
      <c r="F5" s="16" t="s">
        <v>55</v>
      </c>
      <c r="G5" s="16" t="s">
        <v>56</v>
      </c>
      <c r="H5" s="16" t="s">
        <v>57</v>
      </c>
      <c r="I5" s="16" t="s">
        <v>58</v>
      </c>
      <c r="J5" s="16" t="s">
        <v>59</v>
      </c>
      <c r="K5" s="16" t="s">
        <v>60</v>
      </c>
      <c r="L5" s="16" t="s">
        <v>61</v>
      </c>
      <c r="M5" s="16" t="s">
        <v>62</v>
      </c>
      <c r="N5" s="16" t="s">
        <v>63</v>
      </c>
      <c r="O5" s="16" t="s">
        <v>64</v>
      </c>
      <c r="P5" s="16" t="s">
        <v>65</v>
      </c>
      <c r="Q5" s="16" t="s">
        <v>66</v>
      </c>
      <c r="R5" s="16" t="s">
        <v>67</v>
      </c>
      <c r="S5" s="16" t="s">
        <v>68</v>
      </c>
      <c r="T5" s="16" t="s">
        <v>69</v>
      </c>
      <c r="U5" s="16" t="s">
        <v>70</v>
      </c>
      <c r="V5" s="16" t="s">
        <v>71</v>
      </c>
      <c r="W5" s="16" t="s">
        <v>72</v>
      </c>
      <c r="X5" s="16" t="s">
        <v>73</v>
      </c>
      <c r="Y5" s="16" t="s">
        <v>74</v>
      </c>
      <c r="Z5" s="16" t="s">
        <v>75</v>
      </c>
      <c r="AA5" s="16" t="s">
        <v>76</v>
      </c>
      <c r="AB5" s="16" t="s">
        <v>77</v>
      </c>
      <c r="AC5" s="16" t="s">
        <v>78</v>
      </c>
      <c r="AD5" s="16" t="s">
        <v>79</v>
      </c>
      <c r="AE5" s="16" t="s">
        <v>80</v>
      </c>
      <c r="AF5" s="16" t="s">
        <v>81</v>
      </c>
      <c r="AG5" s="16" t="s">
        <v>82</v>
      </c>
      <c r="AH5" s="16" t="s">
        <v>83</v>
      </c>
      <c r="AI5" s="16" t="s">
        <v>84</v>
      </c>
      <c r="AJ5" s="16" t="s">
        <v>85</v>
      </c>
      <c r="AK5" s="16" t="s">
        <v>86</v>
      </c>
      <c r="AL5" s="16" t="s">
        <v>94</v>
      </c>
      <c r="AM5" s="16" t="s">
        <v>95</v>
      </c>
      <c r="AN5" s="16" t="s">
        <v>96</v>
      </c>
      <c r="AO5" s="16" t="s">
        <v>97</v>
      </c>
      <c r="AP5" s="16" t="s">
        <v>98</v>
      </c>
      <c r="AQ5" s="16" t="s">
        <v>99</v>
      </c>
      <c r="AR5" s="16" t="s">
        <v>100</v>
      </c>
      <c r="AS5" s="16" t="s">
        <v>101</v>
      </c>
      <c r="AT5" s="16" t="s">
        <v>102</v>
      </c>
      <c r="AU5" s="16" t="s">
        <v>103</v>
      </c>
      <c r="AV5" s="16" t="s">
        <v>104</v>
      </c>
      <c r="AW5" s="16" t="s">
        <v>105</v>
      </c>
      <c r="AX5" s="16" t="s">
        <v>106</v>
      </c>
      <c r="AY5" s="16" t="s">
        <v>107</v>
      </c>
      <c r="AZ5" s="16" t="s">
        <v>108</v>
      </c>
      <c r="BA5" s="16" t="s">
        <v>109</v>
      </c>
      <c r="BB5" s="16" t="s">
        <v>110</v>
      </c>
      <c r="BC5" s="16" t="s">
        <v>111</v>
      </c>
      <c r="BD5" s="16" t="s">
        <v>112</v>
      </c>
      <c r="BE5" s="16" t="s">
        <v>113</v>
      </c>
      <c r="BF5" s="16" t="s">
        <v>114</v>
      </c>
      <c r="BG5" s="16" t="s">
        <v>115</v>
      </c>
    </row>
    <row r="6" spans="1:68" ht="18.600000000000001" x14ac:dyDescent="0.45">
      <c r="A6" s="18" t="s">
        <v>23</v>
      </c>
      <c r="B6" s="18" t="s">
        <v>24</v>
      </c>
      <c r="C6" s="2" t="s">
        <v>25</v>
      </c>
      <c r="D6" s="2" t="s">
        <v>25</v>
      </c>
      <c r="E6" s="2" t="s">
        <v>25</v>
      </c>
      <c r="F6" s="2" t="s">
        <v>25</v>
      </c>
      <c r="G6" s="2" t="s">
        <v>25</v>
      </c>
      <c r="H6" s="2" t="s">
        <v>25</v>
      </c>
      <c r="I6" s="2" t="s">
        <v>25</v>
      </c>
      <c r="J6" s="2" t="s">
        <v>25</v>
      </c>
      <c r="K6" s="2" t="s">
        <v>25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25</v>
      </c>
      <c r="R6" s="2" t="s">
        <v>25</v>
      </c>
      <c r="S6" s="2" t="s">
        <v>25</v>
      </c>
      <c r="T6" s="2" t="s">
        <v>25</v>
      </c>
      <c r="U6" s="2" t="s">
        <v>25</v>
      </c>
      <c r="V6" s="2" t="s">
        <v>25</v>
      </c>
      <c r="W6" s="2" t="s">
        <v>25</v>
      </c>
      <c r="X6" s="2" t="s">
        <v>25</v>
      </c>
      <c r="Y6" s="2" t="s">
        <v>25</v>
      </c>
      <c r="Z6" s="2" t="s">
        <v>25</v>
      </c>
      <c r="AA6" s="2" t="s">
        <v>25</v>
      </c>
      <c r="AB6" s="2" t="s">
        <v>25</v>
      </c>
      <c r="AC6" s="2" t="s">
        <v>25</v>
      </c>
      <c r="AD6" s="2" t="s">
        <v>25</v>
      </c>
      <c r="AE6" s="2" t="s">
        <v>25</v>
      </c>
      <c r="AF6" s="2" t="s">
        <v>25</v>
      </c>
      <c r="AG6" s="2" t="s">
        <v>25</v>
      </c>
      <c r="AH6" s="2" t="s">
        <v>25</v>
      </c>
      <c r="AI6" s="2" t="s">
        <v>25</v>
      </c>
      <c r="AJ6" s="2" t="s">
        <v>25</v>
      </c>
      <c r="AK6" s="2" t="s">
        <v>25</v>
      </c>
      <c r="AL6" s="2" t="s">
        <v>25</v>
      </c>
      <c r="AM6" s="2" t="s">
        <v>25</v>
      </c>
      <c r="AN6" s="2" t="s">
        <v>25</v>
      </c>
      <c r="AO6" s="2" t="s">
        <v>25</v>
      </c>
      <c r="AP6" s="2" t="s">
        <v>25</v>
      </c>
      <c r="AQ6" s="2" t="s">
        <v>25</v>
      </c>
      <c r="AR6" s="2" t="s">
        <v>25</v>
      </c>
      <c r="AS6" s="2" t="s">
        <v>25</v>
      </c>
      <c r="AT6" s="2" t="s">
        <v>25</v>
      </c>
      <c r="AU6" s="2" t="s">
        <v>25</v>
      </c>
      <c r="AV6" s="2" t="s">
        <v>25</v>
      </c>
      <c r="AW6" s="2" t="s">
        <v>25</v>
      </c>
      <c r="AX6" s="2" t="s">
        <v>25</v>
      </c>
      <c r="AY6" s="2" t="s">
        <v>25</v>
      </c>
      <c r="AZ6" s="2" t="s">
        <v>25</v>
      </c>
      <c r="BA6" s="2" t="s">
        <v>25</v>
      </c>
      <c r="BB6" s="2" t="s">
        <v>25</v>
      </c>
      <c r="BC6" s="2" t="s">
        <v>25</v>
      </c>
      <c r="BD6" s="2" t="s">
        <v>25</v>
      </c>
      <c r="BE6" s="2" t="s">
        <v>25</v>
      </c>
      <c r="BF6" s="2" t="s">
        <v>25</v>
      </c>
      <c r="BG6" s="2" t="s">
        <v>25</v>
      </c>
    </row>
    <row r="7" spans="1:68" x14ac:dyDescent="0.3">
      <c r="A7" s="1" t="s">
        <v>26</v>
      </c>
      <c r="B7" s="1"/>
      <c r="C7" s="2" t="s">
        <v>25</v>
      </c>
      <c r="D7" s="2" t="s">
        <v>25</v>
      </c>
      <c r="E7" s="2" t="s">
        <v>25</v>
      </c>
      <c r="F7" s="2" t="s">
        <v>25</v>
      </c>
      <c r="G7" s="2" t="s">
        <v>25</v>
      </c>
      <c r="H7" s="2" t="s">
        <v>25</v>
      </c>
      <c r="I7" s="2" t="s">
        <v>25</v>
      </c>
      <c r="J7" s="2" t="s">
        <v>25</v>
      </c>
      <c r="K7" s="2" t="s">
        <v>25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25</v>
      </c>
      <c r="R7" s="2" t="s">
        <v>25</v>
      </c>
      <c r="S7" s="2" t="s">
        <v>25</v>
      </c>
      <c r="T7" s="2" t="s">
        <v>25</v>
      </c>
      <c r="U7" s="2" t="s">
        <v>25</v>
      </c>
      <c r="V7" s="2" t="s">
        <v>25</v>
      </c>
      <c r="W7" s="2" t="s">
        <v>25</v>
      </c>
      <c r="X7" s="2" t="s">
        <v>25</v>
      </c>
      <c r="Y7" s="2" t="s">
        <v>25</v>
      </c>
      <c r="Z7" s="2" t="s">
        <v>25</v>
      </c>
      <c r="AA7" s="2" t="s">
        <v>25</v>
      </c>
      <c r="AB7" s="2" t="s">
        <v>25</v>
      </c>
      <c r="AC7" s="2" t="s">
        <v>25</v>
      </c>
      <c r="AD7" s="2" t="s">
        <v>25</v>
      </c>
      <c r="AE7" s="2" t="s">
        <v>25</v>
      </c>
      <c r="AF7" s="2" t="s">
        <v>25</v>
      </c>
      <c r="AG7" s="2" t="s">
        <v>25</v>
      </c>
      <c r="AH7" s="2" t="s">
        <v>25</v>
      </c>
      <c r="AI7" s="2" t="s">
        <v>25</v>
      </c>
      <c r="AJ7" s="2" t="s">
        <v>25</v>
      </c>
      <c r="AK7" s="2" t="s">
        <v>25</v>
      </c>
      <c r="AL7" s="2" t="s">
        <v>25</v>
      </c>
      <c r="AM7" s="2" t="s">
        <v>25</v>
      </c>
      <c r="AN7" s="2" t="s">
        <v>25</v>
      </c>
      <c r="AO7" s="2" t="s">
        <v>25</v>
      </c>
      <c r="AP7" s="2" t="s">
        <v>25</v>
      </c>
      <c r="AQ7" s="2" t="s">
        <v>25</v>
      </c>
      <c r="AR7" s="2" t="s">
        <v>25</v>
      </c>
      <c r="AS7" s="2" t="s">
        <v>25</v>
      </c>
      <c r="AT7" s="2" t="s">
        <v>25</v>
      </c>
      <c r="AU7" s="2" t="s">
        <v>25</v>
      </c>
      <c r="AV7" s="2" t="s">
        <v>25</v>
      </c>
      <c r="AW7" s="2" t="s">
        <v>25</v>
      </c>
      <c r="AX7" s="2" t="s">
        <v>25</v>
      </c>
      <c r="AY7" s="2" t="s">
        <v>25</v>
      </c>
      <c r="AZ7" s="2" t="s">
        <v>25</v>
      </c>
      <c r="BA7" s="2" t="s">
        <v>25</v>
      </c>
      <c r="BB7" s="2" t="s">
        <v>25</v>
      </c>
      <c r="BC7" s="2" t="s">
        <v>25</v>
      </c>
      <c r="BD7" s="2" t="s">
        <v>25</v>
      </c>
      <c r="BE7" s="2" t="s">
        <v>25</v>
      </c>
      <c r="BF7" s="2" t="s">
        <v>25</v>
      </c>
      <c r="BG7" s="2" t="s">
        <v>25</v>
      </c>
    </row>
    <row r="8" spans="1:68" x14ac:dyDescent="0.3">
      <c r="A8" s="1" t="s">
        <v>27</v>
      </c>
      <c r="B8" s="1"/>
      <c r="C8" s="2" t="s">
        <v>25</v>
      </c>
      <c r="D8" s="2" t="s">
        <v>25</v>
      </c>
      <c r="E8" s="2" t="s">
        <v>25</v>
      </c>
      <c r="F8" s="2" t="s">
        <v>25</v>
      </c>
      <c r="G8" s="2" t="s">
        <v>25</v>
      </c>
      <c r="H8" s="2" t="s">
        <v>25</v>
      </c>
      <c r="I8" s="2" t="s">
        <v>25</v>
      </c>
      <c r="J8" s="2" t="s">
        <v>25</v>
      </c>
      <c r="K8" s="2" t="s">
        <v>25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25</v>
      </c>
      <c r="R8" s="2" t="s">
        <v>25</v>
      </c>
      <c r="S8" s="2" t="s">
        <v>25</v>
      </c>
      <c r="T8" s="2" t="s">
        <v>25</v>
      </c>
      <c r="U8" s="2" t="s">
        <v>25</v>
      </c>
      <c r="V8" s="2" t="s">
        <v>25</v>
      </c>
      <c r="W8" s="2" t="s">
        <v>25</v>
      </c>
      <c r="X8" s="2" t="s">
        <v>25</v>
      </c>
      <c r="Y8" s="2" t="s">
        <v>25</v>
      </c>
      <c r="Z8" s="2" t="s">
        <v>25</v>
      </c>
      <c r="AA8" s="2" t="s">
        <v>25</v>
      </c>
      <c r="AB8" s="2" t="s">
        <v>25</v>
      </c>
      <c r="AC8" s="2" t="s">
        <v>25</v>
      </c>
      <c r="AD8" s="2" t="s">
        <v>25</v>
      </c>
      <c r="AE8" s="2" t="s">
        <v>25</v>
      </c>
      <c r="AF8" s="2" t="s">
        <v>25</v>
      </c>
      <c r="AG8" s="2" t="s">
        <v>25</v>
      </c>
      <c r="AH8" s="2" t="s">
        <v>25</v>
      </c>
      <c r="AI8" s="2" t="s">
        <v>25</v>
      </c>
      <c r="AJ8" s="2" t="s">
        <v>25</v>
      </c>
      <c r="AK8" s="2" t="s">
        <v>25</v>
      </c>
      <c r="AL8" s="2" t="s">
        <v>25</v>
      </c>
      <c r="AM8" s="2" t="s">
        <v>25</v>
      </c>
      <c r="AN8" s="2" t="s">
        <v>25</v>
      </c>
      <c r="AO8" s="2" t="s">
        <v>25</v>
      </c>
      <c r="AP8" s="2" t="s">
        <v>25</v>
      </c>
      <c r="AQ8" s="2" t="s">
        <v>25</v>
      </c>
      <c r="AR8" s="2" t="s">
        <v>25</v>
      </c>
      <c r="AS8" s="2" t="s">
        <v>25</v>
      </c>
      <c r="AT8" s="2" t="s">
        <v>25</v>
      </c>
      <c r="AU8" s="2" t="s">
        <v>25</v>
      </c>
      <c r="AV8" s="2" t="s">
        <v>25</v>
      </c>
      <c r="AW8" s="2" t="s">
        <v>25</v>
      </c>
      <c r="AX8" s="2" t="s">
        <v>25</v>
      </c>
      <c r="AY8" s="2" t="s">
        <v>25</v>
      </c>
      <c r="AZ8" s="2" t="s">
        <v>25</v>
      </c>
      <c r="BA8" s="2" t="s">
        <v>25</v>
      </c>
      <c r="BB8" s="2" t="s">
        <v>25</v>
      </c>
      <c r="BC8" s="2" t="s">
        <v>25</v>
      </c>
      <c r="BD8" s="2" t="s">
        <v>25</v>
      </c>
      <c r="BE8" s="2" t="s">
        <v>25</v>
      </c>
      <c r="BF8" s="2" t="s">
        <v>25</v>
      </c>
      <c r="BG8" s="2" t="s">
        <v>25</v>
      </c>
    </row>
    <row r="9" spans="1:68" x14ac:dyDescent="0.3">
      <c r="A9" s="1" t="s">
        <v>28</v>
      </c>
      <c r="B9" s="1"/>
      <c r="C9" s="2" t="s">
        <v>25</v>
      </c>
      <c r="D9" s="2" t="s">
        <v>25</v>
      </c>
      <c r="E9" s="2" t="s">
        <v>25</v>
      </c>
      <c r="F9" s="2" t="s">
        <v>25</v>
      </c>
      <c r="G9" s="2" t="s">
        <v>25</v>
      </c>
      <c r="H9" s="2" t="s">
        <v>25</v>
      </c>
      <c r="I9" s="2" t="s">
        <v>25</v>
      </c>
      <c r="J9" s="2" t="s">
        <v>25</v>
      </c>
      <c r="K9" s="2" t="s">
        <v>25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25</v>
      </c>
      <c r="R9" s="2" t="s">
        <v>25</v>
      </c>
      <c r="S9" s="2" t="s">
        <v>25</v>
      </c>
      <c r="T9" s="2" t="s">
        <v>25</v>
      </c>
      <c r="U9" s="2" t="s">
        <v>25</v>
      </c>
      <c r="V9" s="2" t="s">
        <v>25</v>
      </c>
      <c r="W9" s="2" t="s">
        <v>25</v>
      </c>
      <c r="X9" s="2" t="s">
        <v>25</v>
      </c>
      <c r="Y9" s="2" t="s">
        <v>25</v>
      </c>
      <c r="Z9" s="2" t="s">
        <v>25</v>
      </c>
      <c r="AA9" s="2" t="s">
        <v>25</v>
      </c>
      <c r="AB9" s="2" t="s">
        <v>25</v>
      </c>
      <c r="AC9" s="2" t="s">
        <v>25</v>
      </c>
      <c r="AD9" s="2" t="s">
        <v>25</v>
      </c>
      <c r="AE9" s="2" t="s">
        <v>25</v>
      </c>
      <c r="AF9" s="2" t="s">
        <v>25</v>
      </c>
      <c r="AG9" s="2" t="s">
        <v>25</v>
      </c>
      <c r="AH9" s="2" t="s">
        <v>25</v>
      </c>
      <c r="AI9" s="2" t="s">
        <v>25</v>
      </c>
      <c r="AJ9" s="2" t="s">
        <v>25</v>
      </c>
      <c r="AK9" s="2" t="s">
        <v>25</v>
      </c>
      <c r="AL9" s="2" t="s">
        <v>25</v>
      </c>
      <c r="AM9" s="2" t="s">
        <v>25</v>
      </c>
      <c r="AN9" s="2" t="s">
        <v>25</v>
      </c>
      <c r="AO9" s="2" t="s">
        <v>25</v>
      </c>
      <c r="AP9" s="2" t="s">
        <v>25</v>
      </c>
      <c r="AQ9" s="2" t="s">
        <v>25</v>
      </c>
      <c r="AR9" s="2" t="s">
        <v>25</v>
      </c>
      <c r="AS9" s="2" t="s">
        <v>25</v>
      </c>
      <c r="AT9" s="2" t="s">
        <v>25</v>
      </c>
      <c r="AU9" s="2" t="s">
        <v>25</v>
      </c>
      <c r="AV9" s="2" t="s">
        <v>25</v>
      </c>
      <c r="AW9" s="2" t="s">
        <v>25</v>
      </c>
      <c r="AX9" s="2" t="s">
        <v>25</v>
      </c>
      <c r="AY9" s="2" t="s">
        <v>25</v>
      </c>
      <c r="AZ9" s="2" t="s">
        <v>25</v>
      </c>
      <c r="BA9" s="2" t="s">
        <v>25</v>
      </c>
      <c r="BB9" s="2" t="s">
        <v>25</v>
      </c>
      <c r="BC9" s="2" t="s">
        <v>25</v>
      </c>
      <c r="BD9" s="2" t="s">
        <v>25</v>
      </c>
      <c r="BE9" s="2" t="s">
        <v>25</v>
      </c>
      <c r="BF9" s="2" t="s">
        <v>25</v>
      </c>
      <c r="BG9" s="2" t="s">
        <v>25</v>
      </c>
    </row>
    <row r="10" spans="1:68" x14ac:dyDescent="0.3">
      <c r="A10" s="1" t="s">
        <v>29</v>
      </c>
      <c r="B10" s="1"/>
      <c r="C10" s="2" t="s">
        <v>25</v>
      </c>
      <c r="D10" s="2" t="s">
        <v>25</v>
      </c>
      <c r="E10" s="2" t="s">
        <v>25</v>
      </c>
      <c r="F10" s="2" t="s">
        <v>25</v>
      </c>
      <c r="G10" s="2" t="s">
        <v>25</v>
      </c>
      <c r="H10" s="2" t="s">
        <v>25</v>
      </c>
      <c r="I10" s="2" t="s">
        <v>25</v>
      </c>
      <c r="J10" s="2" t="s">
        <v>25</v>
      </c>
      <c r="K10" s="2" t="s">
        <v>25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2" t="s">
        <v>25</v>
      </c>
      <c r="V10" s="2" t="s">
        <v>25</v>
      </c>
      <c r="W10" s="2" t="s">
        <v>25</v>
      </c>
      <c r="X10" s="2" t="s">
        <v>25</v>
      </c>
      <c r="Y10" s="2" t="s">
        <v>25</v>
      </c>
      <c r="Z10" s="2" t="s">
        <v>25</v>
      </c>
      <c r="AA10" s="2" t="s">
        <v>25</v>
      </c>
      <c r="AB10" s="2" t="s">
        <v>25</v>
      </c>
      <c r="AC10" s="2" t="s">
        <v>25</v>
      </c>
      <c r="AD10" s="2" t="s">
        <v>25</v>
      </c>
      <c r="AE10" s="2" t="s">
        <v>25</v>
      </c>
      <c r="AF10" s="2" t="s">
        <v>25</v>
      </c>
      <c r="AG10" s="2" t="s">
        <v>25</v>
      </c>
      <c r="AH10" s="2" t="s">
        <v>25</v>
      </c>
      <c r="AI10" s="2" t="s">
        <v>25</v>
      </c>
      <c r="AJ10" s="2" t="s">
        <v>25</v>
      </c>
      <c r="AK10" s="2" t="s">
        <v>25</v>
      </c>
      <c r="AL10" s="2" t="s">
        <v>25</v>
      </c>
      <c r="AM10" s="2" t="s">
        <v>25</v>
      </c>
      <c r="AN10" s="2" t="s">
        <v>25</v>
      </c>
      <c r="AO10" s="2" t="s">
        <v>25</v>
      </c>
      <c r="AP10" s="2" t="s">
        <v>25</v>
      </c>
      <c r="AQ10" s="2" t="s">
        <v>25</v>
      </c>
      <c r="AR10" s="2" t="s">
        <v>25</v>
      </c>
      <c r="AS10" s="2" t="s">
        <v>25</v>
      </c>
      <c r="AT10" s="2" t="s">
        <v>25</v>
      </c>
      <c r="AU10" s="2" t="s">
        <v>25</v>
      </c>
      <c r="AV10" s="2" t="s">
        <v>25</v>
      </c>
      <c r="AW10" s="2" t="s">
        <v>25</v>
      </c>
      <c r="AX10" s="2" t="s">
        <v>25</v>
      </c>
      <c r="AY10" s="2" t="s">
        <v>25</v>
      </c>
      <c r="AZ10" s="2" t="s">
        <v>25</v>
      </c>
      <c r="BA10" s="2" t="s">
        <v>25</v>
      </c>
      <c r="BB10" s="2" t="s">
        <v>25</v>
      </c>
      <c r="BC10" s="2" t="s">
        <v>25</v>
      </c>
      <c r="BD10" s="2" t="s">
        <v>25</v>
      </c>
      <c r="BE10" s="2" t="s">
        <v>25</v>
      </c>
      <c r="BF10" s="2" t="s">
        <v>25</v>
      </c>
      <c r="BG10" s="2" t="s">
        <v>25</v>
      </c>
    </row>
    <row r="11" spans="1:68" x14ac:dyDescent="0.3">
      <c r="A11" s="1" t="s">
        <v>30</v>
      </c>
      <c r="B11" s="1"/>
      <c r="C11" s="2" t="s">
        <v>25</v>
      </c>
      <c r="D11" s="2" t="s">
        <v>25</v>
      </c>
      <c r="E11" s="2" t="s">
        <v>25</v>
      </c>
      <c r="F11" s="2" t="s">
        <v>25</v>
      </c>
      <c r="G11" s="2" t="s">
        <v>25</v>
      </c>
      <c r="H11" s="2" t="s">
        <v>25</v>
      </c>
      <c r="I11" s="2" t="s">
        <v>25</v>
      </c>
      <c r="J11" s="2" t="s">
        <v>25</v>
      </c>
      <c r="K11" s="2" t="s">
        <v>25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2" t="s">
        <v>25</v>
      </c>
      <c r="W11" s="2" t="s">
        <v>25</v>
      </c>
      <c r="X11" s="2" t="s">
        <v>25</v>
      </c>
      <c r="Y11" s="2" t="s">
        <v>25</v>
      </c>
      <c r="Z11" s="2" t="s">
        <v>25</v>
      </c>
      <c r="AA11" s="2" t="s">
        <v>25</v>
      </c>
      <c r="AB11" s="2" t="s">
        <v>25</v>
      </c>
      <c r="AC11" s="2" t="s">
        <v>25</v>
      </c>
      <c r="AD11" s="2" t="s">
        <v>25</v>
      </c>
      <c r="AE11" s="2" t="s">
        <v>25</v>
      </c>
      <c r="AF11" s="2" t="s">
        <v>25</v>
      </c>
      <c r="AG11" s="2" t="s">
        <v>25</v>
      </c>
      <c r="AH11" s="2" t="s">
        <v>25</v>
      </c>
      <c r="AI11" s="2" t="s">
        <v>25</v>
      </c>
      <c r="AJ11" s="2" t="s">
        <v>25</v>
      </c>
      <c r="AK11" s="2" t="s">
        <v>25</v>
      </c>
      <c r="AL11" s="2" t="s">
        <v>25</v>
      </c>
      <c r="AM11" s="2" t="s">
        <v>25</v>
      </c>
      <c r="AN11" s="2" t="s">
        <v>25</v>
      </c>
      <c r="AO11" s="2" t="s">
        <v>25</v>
      </c>
      <c r="AP11" s="2" t="s">
        <v>25</v>
      </c>
      <c r="AQ11" s="2" t="s">
        <v>25</v>
      </c>
      <c r="AR11" s="2" t="s">
        <v>25</v>
      </c>
      <c r="AS11" s="2" t="s">
        <v>25</v>
      </c>
      <c r="AT11" s="2" t="s">
        <v>25</v>
      </c>
      <c r="AU11" s="2" t="s">
        <v>25</v>
      </c>
      <c r="AV11" s="2" t="s">
        <v>25</v>
      </c>
      <c r="AW11" s="2" t="s">
        <v>25</v>
      </c>
      <c r="AX11" s="2" t="s">
        <v>25</v>
      </c>
      <c r="AY11" s="2" t="s">
        <v>25</v>
      </c>
      <c r="AZ11" s="2" t="s">
        <v>25</v>
      </c>
      <c r="BA11" s="2" t="s">
        <v>25</v>
      </c>
      <c r="BB11" s="2" t="s">
        <v>25</v>
      </c>
      <c r="BC11" s="2" t="s">
        <v>25</v>
      </c>
      <c r="BD11" s="2" t="s">
        <v>25</v>
      </c>
      <c r="BE11" s="2" t="s">
        <v>25</v>
      </c>
      <c r="BF11" s="2" t="s">
        <v>25</v>
      </c>
      <c r="BG11" s="2" t="s">
        <v>25</v>
      </c>
    </row>
    <row r="12" spans="1:68" x14ac:dyDescent="0.3">
      <c r="A12" s="1" t="s">
        <v>31</v>
      </c>
      <c r="B12" s="1"/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  <c r="AB12" s="2" t="s">
        <v>25</v>
      </c>
      <c r="AC12" s="2" t="s">
        <v>25</v>
      </c>
      <c r="AD12" s="2" t="s">
        <v>25</v>
      </c>
      <c r="AE12" s="2" t="s">
        <v>25</v>
      </c>
      <c r="AF12" s="2" t="s">
        <v>25</v>
      </c>
      <c r="AG12" s="2" t="s">
        <v>25</v>
      </c>
      <c r="AH12" s="2" t="s">
        <v>25</v>
      </c>
      <c r="AI12" s="2" t="s">
        <v>25</v>
      </c>
      <c r="AJ12" s="2" t="s">
        <v>25</v>
      </c>
      <c r="AK12" s="2" t="s">
        <v>25</v>
      </c>
      <c r="AL12" s="2" t="s">
        <v>25</v>
      </c>
      <c r="AM12" s="2" t="s">
        <v>25</v>
      </c>
      <c r="AN12" s="2" t="s">
        <v>25</v>
      </c>
      <c r="AO12" s="2" t="s">
        <v>25</v>
      </c>
      <c r="AP12" s="2" t="s">
        <v>25</v>
      </c>
      <c r="AQ12" s="2" t="s">
        <v>25</v>
      </c>
      <c r="AR12" s="2" t="s">
        <v>25</v>
      </c>
      <c r="AS12" s="2" t="s">
        <v>25</v>
      </c>
      <c r="AT12" s="2" t="s">
        <v>25</v>
      </c>
      <c r="AU12" s="2" t="s">
        <v>25</v>
      </c>
      <c r="AV12" s="2" t="s">
        <v>25</v>
      </c>
      <c r="AW12" s="2" t="s">
        <v>25</v>
      </c>
      <c r="AX12" s="2" t="s">
        <v>25</v>
      </c>
      <c r="AY12" s="2" t="s">
        <v>25</v>
      </c>
      <c r="AZ12" s="2" t="s">
        <v>25</v>
      </c>
      <c r="BA12" s="2" t="s">
        <v>25</v>
      </c>
      <c r="BB12" s="2" t="s">
        <v>25</v>
      </c>
      <c r="BC12" s="2" t="s">
        <v>25</v>
      </c>
      <c r="BD12" s="2" t="s">
        <v>25</v>
      </c>
      <c r="BE12" s="2" t="s">
        <v>25</v>
      </c>
      <c r="BF12" s="2" t="s">
        <v>25</v>
      </c>
      <c r="BG12" s="2" t="s">
        <v>25</v>
      </c>
    </row>
    <row r="13" spans="1:68" x14ac:dyDescent="0.3">
      <c r="A13" s="1" t="s">
        <v>32</v>
      </c>
      <c r="B13" s="1"/>
      <c r="C13" s="2" t="s">
        <v>25</v>
      </c>
      <c r="D13" s="2" t="s">
        <v>25</v>
      </c>
      <c r="E13" s="2" t="s">
        <v>25</v>
      </c>
      <c r="F13" s="2" t="s">
        <v>25</v>
      </c>
      <c r="G13" s="2" t="s">
        <v>25</v>
      </c>
      <c r="H13" s="2" t="s">
        <v>25</v>
      </c>
      <c r="I13" s="2" t="s">
        <v>25</v>
      </c>
      <c r="J13" s="2" t="s">
        <v>25</v>
      </c>
      <c r="K13" s="2" t="s">
        <v>25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25</v>
      </c>
      <c r="R13" s="2" t="s">
        <v>25</v>
      </c>
      <c r="S13" s="2" t="s">
        <v>25</v>
      </c>
      <c r="T13" s="2" t="s">
        <v>25</v>
      </c>
      <c r="U13" s="2" t="s">
        <v>25</v>
      </c>
      <c r="V13" s="2" t="s">
        <v>25</v>
      </c>
      <c r="W13" s="2" t="s">
        <v>25</v>
      </c>
      <c r="X13" s="2" t="s">
        <v>25</v>
      </c>
      <c r="Y13" s="2" t="s">
        <v>25</v>
      </c>
      <c r="Z13" s="2" t="s">
        <v>25</v>
      </c>
      <c r="AA13" s="2" t="s">
        <v>25</v>
      </c>
      <c r="AB13" s="2" t="s">
        <v>25</v>
      </c>
      <c r="AC13" s="2" t="s">
        <v>25</v>
      </c>
      <c r="AD13" s="2" t="s">
        <v>25</v>
      </c>
      <c r="AE13" s="2" t="s">
        <v>25</v>
      </c>
      <c r="AF13" s="2" t="s">
        <v>25</v>
      </c>
      <c r="AG13" s="2" t="s">
        <v>25</v>
      </c>
      <c r="AH13" s="2" t="s">
        <v>25</v>
      </c>
      <c r="AI13" s="2" t="s">
        <v>25</v>
      </c>
      <c r="AJ13" s="2" t="s">
        <v>25</v>
      </c>
      <c r="AK13" s="2" t="s">
        <v>25</v>
      </c>
      <c r="AL13" s="2" t="s">
        <v>25</v>
      </c>
      <c r="AM13" s="2" t="s">
        <v>25</v>
      </c>
      <c r="AN13" s="2" t="s">
        <v>25</v>
      </c>
      <c r="AO13" s="2" t="s">
        <v>25</v>
      </c>
      <c r="AP13" s="2" t="s">
        <v>25</v>
      </c>
      <c r="AQ13" s="2" t="s">
        <v>25</v>
      </c>
      <c r="AR13" s="2" t="s">
        <v>25</v>
      </c>
      <c r="AS13" s="2" t="s">
        <v>25</v>
      </c>
      <c r="AT13" s="2" t="s">
        <v>25</v>
      </c>
      <c r="AU13" s="2" t="s">
        <v>25</v>
      </c>
      <c r="AV13" s="2" t="s">
        <v>25</v>
      </c>
      <c r="AW13" s="2" t="s">
        <v>25</v>
      </c>
      <c r="AX13" s="2" t="s">
        <v>25</v>
      </c>
      <c r="AY13" s="2" t="s">
        <v>25</v>
      </c>
      <c r="AZ13" s="2" t="s">
        <v>25</v>
      </c>
      <c r="BA13" s="2" t="s">
        <v>25</v>
      </c>
      <c r="BB13" s="2" t="s">
        <v>25</v>
      </c>
      <c r="BC13" s="2" t="s">
        <v>25</v>
      </c>
      <c r="BD13" s="2" t="s">
        <v>25</v>
      </c>
      <c r="BE13" s="2" t="s">
        <v>25</v>
      </c>
      <c r="BF13" s="2" t="s">
        <v>25</v>
      </c>
      <c r="BG13" s="2" t="s">
        <v>25</v>
      </c>
    </row>
    <row r="14" spans="1:68" x14ac:dyDescent="0.3">
      <c r="A14" s="1" t="s">
        <v>33</v>
      </c>
      <c r="B14" s="1"/>
      <c r="C14" s="2" t="s">
        <v>25</v>
      </c>
      <c r="D14" s="2" t="s">
        <v>25</v>
      </c>
      <c r="E14" s="2" t="s">
        <v>25</v>
      </c>
      <c r="F14" s="2" t="s">
        <v>25</v>
      </c>
      <c r="G14" s="2" t="s">
        <v>25</v>
      </c>
      <c r="H14" s="2" t="s">
        <v>25</v>
      </c>
      <c r="I14" s="2" t="s">
        <v>25</v>
      </c>
      <c r="J14" s="2" t="s">
        <v>25</v>
      </c>
      <c r="K14" s="2" t="s">
        <v>25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25</v>
      </c>
      <c r="R14" s="2" t="s">
        <v>25</v>
      </c>
      <c r="S14" s="2" t="s">
        <v>25</v>
      </c>
      <c r="T14" s="2" t="s">
        <v>25</v>
      </c>
      <c r="U14" s="2" t="s">
        <v>25</v>
      </c>
      <c r="V14" s="2" t="s">
        <v>25</v>
      </c>
      <c r="W14" s="2" t="s">
        <v>25</v>
      </c>
      <c r="X14" s="2" t="s">
        <v>25</v>
      </c>
      <c r="Y14" s="2" t="s">
        <v>25</v>
      </c>
      <c r="Z14" s="2" t="s">
        <v>25</v>
      </c>
      <c r="AA14" s="2" t="s">
        <v>25</v>
      </c>
      <c r="AB14" s="2" t="s">
        <v>25</v>
      </c>
      <c r="AC14" s="2" t="s">
        <v>25</v>
      </c>
      <c r="AD14" s="2" t="s">
        <v>25</v>
      </c>
      <c r="AE14" s="2" t="s">
        <v>25</v>
      </c>
      <c r="AF14" s="2" t="s">
        <v>25</v>
      </c>
      <c r="AG14" s="2" t="s">
        <v>25</v>
      </c>
      <c r="AH14" s="2" t="s">
        <v>25</v>
      </c>
      <c r="AI14" s="2" t="s">
        <v>25</v>
      </c>
      <c r="AJ14" s="2" t="s">
        <v>25</v>
      </c>
      <c r="AK14" s="2" t="s">
        <v>25</v>
      </c>
      <c r="AL14" s="2" t="s">
        <v>25</v>
      </c>
      <c r="AM14" s="2" t="s">
        <v>25</v>
      </c>
      <c r="AN14" s="2" t="s">
        <v>25</v>
      </c>
      <c r="AO14" s="2" t="s">
        <v>25</v>
      </c>
      <c r="AP14" s="2" t="s">
        <v>25</v>
      </c>
      <c r="AQ14" s="2" t="s">
        <v>25</v>
      </c>
      <c r="AR14" s="2" t="s">
        <v>25</v>
      </c>
      <c r="AS14" s="2" t="s">
        <v>25</v>
      </c>
      <c r="AT14" s="2" t="s">
        <v>25</v>
      </c>
      <c r="AU14" s="2" t="s">
        <v>25</v>
      </c>
      <c r="AV14" s="2" t="s">
        <v>25</v>
      </c>
      <c r="AW14" s="2" t="s">
        <v>25</v>
      </c>
      <c r="AX14" s="2" t="s">
        <v>25</v>
      </c>
      <c r="AY14" s="2" t="s">
        <v>25</v>
      </c>
      <c r="AZ14" s="2" t="s">
        <v>25</v>
      </c>
      <c r="BA14" s="2" t="s">
        <v>25</v>
      </c>
      <c r="BB14" s="2" t="s">
        <v>25</v>
      </c>
      <c r="BC14" s="2" t="s">
        <v>25</v>
      </c>
      <c r="BD14" s="2" t="s">
        <v>25</v>
      </c>
      <c r="BE14" s="2" t="s">
        <v>25</v>
      </c>
      <c r="BF14" s="2" t="s">
        <v>25</v>
      </c>
      <c r="BG14" s="2" t="s">
        <v>25</v>
      </c>
    </row>
    <row r="15" spans="1:68" x14ac:dyDescent="0.3">
      <c r="A15" s="1" t="s">
        <v>34</v>
      </c>
      <c r="B15" s="1"/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  <c r="AB15" s="2" t="s">
        <v>25</v>
      </c>
      <c r="AC15" s="2" t="s">
        <v>25</v>
      </c>
      <c r="AD15" s="2" t="s">
        <v>25</v>
      </c>
      <c r="AE15" s="2" t="s">
        <v>25</v>
      </c>
      <c r="AF15" s="2" t="s">
        <v>25</v>
      </c>
      <c r="AG15" s="2" t="s">
        <v>25</v>
      </c>
      <c r="AH15" s="2" t="s">
        <v>25</v>
      </c>
      <c r="AI15" s="2" t="s">
        <v>25</v>
      </c>
      <c r="AJ15" s="2" t="s">
        <v>25</v>
      </c>
      <c r="AK15" s="2" t="s">
        <v>25</v>
      </c>
      <c r="AL15" s="2" t="s">
        <v>25</v>
      </c>
      <c r="AM15" s="2" t="s">
        <v>25</v>
      </c>
      <c r="AN15" s="2" t="s">
        <v>25</v>
      </c>
      <c r="AO15" s="2" t="s">
        <v>25</v>
      </c>
      <c r="AP15" s="2" t="s">
        <v>25</v>
      </c>
      <c r="AQ15" s="2" t="s">
        <v>25</v>
      </c>
      <c r="AR15" s="2" t="s">
        <v>25</v>
      </c>
      <c r="AS15" s="2" t="s">
        <v>25</v>
      </c>
      <c r="AT15" s="2" t="s">
        <v>25</v>
      </c>
      <c r="AU15" s="2" t="s">
        <v>25</v>
      </c>
      <c r="AV15" s="2" t="s">
        <v>25</v>
      </c>
      <c r="AW15" s="2" t="s">
        <v>25</v>
      </c>
      <c r="AX15" s="2" t="s">
        <v>25</v>
      </c>
      <c r="AY15" s="2" t="s">
        <v>25</v>
      </c>
      <c r="AZ15" s="2" t="s">
        <v>25</v>
      </c>
      <c r="BA15" s="2" t="s">
        <v>25</v>
      </c>
      <c r="BB15" s="2" t="s">
        <v>25</v>
      </c>
      <c r="BC15" s="2" t="s">
        <v>25</v>
      </c>
      <c r="BD15" s="2" t="s">
        <v>25</v>
      </c>
      <c r="BE15" s="2" t="s">
        <v>25</v>
      </c>
      <c r="BF15" s="2" t="s">
        <v>25</v>
      </c>
      <c r="BG15" s="2" t="s">
        <v>25</v>
      </c>
    </row>
    <row r="16" spans="1:68" x14ac:dyDescent="0.3">
      <c r="A16" s="1" t="s">
        <v>35</v>
      </c>
      <c r="B16" s="1"/>
      <c r="C16" s="2" t="s">
        <v>25</v>
      </c>
      <c r="D16" s="2" t="s">
        <v>25</v>
      </c>
      <c r="E16" s="2" t="s">
        <v>25</v>
      </c>
      <c r="F16" s="2" t="s">
        <v>25</v>
      </c>
      <c r="G16" s="2" t="s">
        <v>25</v>
      </c>
      <c r="H16" s="2" t="s">
        <v>25</v>
      </c>
      <c r="I16" s="2" t="s">
        <v>25</v>
      </c>
      <c r="J16" s="2" t="s">
        <v>25</v>
      </c>
      <c r="K16" s="2" t="s">
        <v>25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25</v>
      </c>
      <c r="R16" s="2" t="s">
        <v>25</v>
      </c>
      <c r="S16" s="2" t="s">
        <v>25</v>
      </c>
      <c r="T16" s="2" t="s">
        <v>25</v>
      </c>
      <c r="U16" s="2" t="s">
        <v>25</v>
      </c>
      <c r="V16" s="2" t="s">
        <v>25</v>
      </c>
      <c r="W16" s="2" t="s">
        <v>25</v>
      </c>
      <c r="X16" s="2" t="s">
        <v>25</v>
      </c>
      <c r="Y16" s="2" t="s">
        <v>25</v>
      </c>
      <c r="Z16" s="2" t="s">
        <v>25</v>
      </c>
      <c r="AA16" s="2" t="s">
        <v>25</v>
      </c>
      <c r="AB16" s="2" t="s">
        <v>25</v>
      </c>
      <c r="AC16" s="2" t="s">
        <v>25</v>
      </c>
      <c r="AD16" s="2" t="s">
        <v>25</v>
      </c>
      <c r="AE16" s="2" t="s">
        <v>25</v>
      </c>
      <c r="AF16" s="2" t="s">
        <v>25</v>
      </c>
      <c r="AG16" s="2" t="s">
        <v>25</v>
      </c>
      <c r="AH16" s="2" t="s">
        <v>25</v>
      </c>
      <c r="AI16" s="2" t="s">
        <v>25</v>
      </c>
      <c r="AJ16" s="2" t="s">
        <v>25</v>
      </c>
      <c r="AK16" s="2" t="s">
        <v>25</v>
      </c>
      <c r="AL16" s="2" t="s">
        <v>25</v>
      </c>
      <c r="AM16" s="2" t="s">
        <v>25</v>
      </c>
      <c r="AN16" s="2" t="s">
        <v>25</v>
      </c>
      <c r="AO16" s="2" t="s">
        <v>25</v>
      </c>
      <c r="AP16" s="2" t="s">
        <v>25</v>
      </c>
      <c r="AQ16" s="2" t="s">
        <v>25</v>
      </c>
      <c r="AR16" s="2" t="s">
        <v>25</v>
      </c>
      <c r="AS16" s="2" t="s">
        <v>25</v>
      </c>
      <c r="AT16" s="2" t="s">
        <v>25</v>
      </c>
      <c r="AU16" s="2" t="s">
        <v>25</v>
      </c>
      <c r="AV16" s="2" t="s">
        <v>25</v>
      </c>
      <c r="AW16" s="2" t="s">
        <v>25</v>
      </c>
      <c r="AX16" s="2" t="s">
        <v>25</v>
      </c>
      <c r="AY16" s="2" t="s">
        <v>25</v>
      </c>
      <c r="AZ16" s="2" t="s">
        <v>25</v>
      </c>
      <c r="BA16" s="2" t="s">
        <v>25</v>
      </c>
      <c r="BB16" s="2" t="s">
        <v>25</v>
      </c>
      <c r="BC16" s="2" t="s">
        <v>25</v>
      </c>
      <c r="BD16" s="2" t="s">
        <v>25</v>
      </c>
      <c r="BE16" s="2" t="s">
        <v>25</v>
      </c>
      <c r="BF16" s="2" t="s">
        <v>25</v>
      </c>
      <c r="BG16" s="2" t="s">
        <v>25</v>
      </c>
    </row>
    <row r="17" spans="1:59" x14ac:dyDescent="0.3">
      <c r="A17" s="1" t="s">
        <v>36</v>
      </c>
      <c r="B17" s="1"/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  <c r="AB17" s="2" t="s">
        <v>25</v>
      </c>
      <c r="AC17" s="2" t="s">
        <v>25</v>
      </c>
      <c r="AD17" s="2" t="s">
        <v>25</v>
      </c>
      <c r="AE17" s="2" t="s">
        <v>25</v>
      </c>
      <c r="AF17" s="2" t="s">
        <v>25</v>
      </c>
      <c r="AG17" s="2" t="s">
        <v>25</v>
      </c>
      <c r="AH17" s="2" t="s">
        <v>25</v>
      </c>
      <c r="AI17" s="2" t="s">
        <v>25</v>
      </c>
      <c r="AJ17" s="2" t="s">
        <v>25</v>
      </c>
      <c r="AK17" s="2" t="s">
        <v>25</v>
      </c>
      <c r="AL17" s="2" t="s">
        <v>25</v>
      </c>
      <c r="AM17" s="2" t="s">
        <v>25</v>
      </c>
      <c r="AN17" s="2" t="s">
        <v>25</v>
      </c>
      <c r="AO17" s="2" t="s">
        <v>25</v>
      </c>
      <c r="AP17" s="2" t="s">
        <v>25</v>
      </c>
      <c r="AQ17" s="2" t="s">
        <v>25</v>
      </c>
      <c r="AR17" s="2" t="s">
        <v>25</v>
      </c>
      <c r="AS17" s="2" t="s">
        <v>25</v>
      </c>
      <c r="AT17" s="2" t="s">
        <v>25</v>
      </c>
      <c r="AU17" s="2" t="s">
        <v>25</v>
      </c>
      <c r="AV17" s="2" t="s">
        <v>25</v>
      </c>
      <c r="AW17" s="2" t="s">
        <v>25</v>
      </c>
      <c r="AX17" s="2" t="s">
        <v>25</v>
      </c>
      <c r="AY17" s="2" t="s">
        <v>25</v>
      </c>
      <c r="AZ17" s="2" t="s">
        <v>25</v>
      </c>
      <c r="BA17" s="2" t="s">
        <v>25</v>
      </c>
      <c r="BB17" s="2" t="s">
        <v>25</v>
      </c>
      <c r="BC17" s="2" t="s">
        <v>25</v>
      </c>
      <c r="BD17" s="2" t="s">
        <v>25</v>
      </c>
      <c r="BE17" s="2" t="s">
        <v>25</v>
      </c>
      <c r="BF17" s="2" t="s">
        <v>25</v>
      </c>
      <c r="BG17" s="2" t="s">
        <v>25</v>
      </c>
    </row>
    <row r="18" spans="1:59" x14ac:dyDescent="0.3">
      <c r="A18" s="1" t="s">
        <v>37</v>
      </c>
      <c r="B18" s="1"/>
      <c r="C18" s="2" t="s">
        <v>25</v>
      </c>
      <c r="D18" s="2" t="s">
        <v>25</v>
      </c>
      <c r="E18" s="2" t="s">
        <v>25</v>
      </c>
      <c r="F18" s="2" t="s">
        <v>25</v>
      </c>
      <c r="G18" s="2" t="s">
        <v>25</v>
      </c>
      <c r="H18" s="2" t="s">
        <v>25</v>
      </c>
      <c r="I18" s="2" t="s">
        <v>25</v>
      </c>
      <c r="J18" s="2" t="s">
        <v>25</v>
      </c>
      <c r="K18" s="2" t="s">
        <v>25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25</v>
      </c>
      <c r="R18" s="2" t="s">
        <v>25</v>
      </c>
      <c r="S18" s="2" t="s">
        <v>25</v>
      </c>
      <c r="T18" s="2" t="s">
        <v>25</v>
      </c>
      <c r="U18" s="2" t="s">
        <v>25</v>
      </c>
      <c r="V18" s="2" t="s">
        <v>25</v>
      </c>
      <c r="W18" s="2" t="s">
        <v>25</v>
      </c>
      <c r="X18" s="2" t="s">
        <v>25</v>
      </c>
      <c r="Y18" s="2" t="s">
        <v>25</v>
      </c>
      <c r="Z18" s="2" t="s">
        <v>25</v>
      </c>
      <c r="AA18" s="2" t="s">
        <v>25</v>
      </c>
      <c r="AB18" s="2" t="s">
        <v>25</v>
      </c>
      <c r="AC18" s="2" t="s">
        <v>25</v>
      </c>
      <c r="AD18" s="2" t="s">
        <v>25</v>
      </c>
      <c r="AE18" s="2" t="s">
        <v>25</v>
      </c>
      <c r="AF18" s="2" t="s">
        <v>25</v>
      </c>
      <c r="AG18" s="2" t="s">
        <v>25</v>
      </c>
      <c r="AH18" s="2" t="s">
        <v>25</v>
      </c>
      <c r="AI18" s="2" t="s">
        <v>25</v>
      </c>
      <c r="AJ18" s="2" t="s">
        <v>25</v>
      </c>
      <c r="AK18" s="2" t="s">
        <v>25</v>
      </c>
      <c r="AL18" s="2" t="s">
        <v>25</v>
      </c>
      <c r="AM18" s="2" t="s">
        <v>25</v>
      </c>
      <c r="AN18" s="2" t="s">
        <v>25</v>
      </c>
      <c r="AO18" s="2" t="s">
        <v>25</v>
      </c>
      <c r="AP18" s="2" t="s">
        <v>25</v>
      </c>
      <c r="AQ18" s="2" t="s">
        <v>25</v>
      </c>
      <c r="AR18" s="2" t="s">
        <v>25</v>
      </c>
      <c r="AS18" s="2" t="s">
        <v>25</v>
      </c>
      <c r="AT18" s="2" t="s">
        <v>25</v>
      </c>
      <c r="AU18" s="2" t="s">
        <v>25</v>
      </c>
      <c r="AV18" s="2" t="s">
        <v>25</v>
      </c>
      <c r="AW18" s="2" t="s">
        <v>25</v>
      </c>
      <c r="AX18" s="2" t="s">
        <v>25</v>
      </c>
      <c r="AY18" s="2" t="s">
        <v>25</v>
      </c>
      <c r="AZ18" s="2" t="s">
        <v>25</v>
      </c>
      <c r="BA18" s="2" t="s">
        <v>25</v>
      </c>
      <c r="BB18" s="2" t="s">
        <v>25</v>
      </c>
      <c r="BC18" s="2" t="s">
        <v>25</v>
      </c>
      <c r="BD18" s="2" t="s">
        <v>25</v>
      </c>
      <c r="BE18" s="2" t="s">
        <v>25</v>
      </c>
      <c r="BF18" s="2" t="s">
        <v>25</v>
      </c>
      <c r="BG18" s="2" t="s">
        <v>25</v>
      </c>
    </row>
    <row r="19" spans="1:59" x14ac:dyDescent="0.3">
      <c r="A19" s="1" t="s">
        <v>38</v>
      </c>
      <c r="B19" s="1"/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  <c r="AB19" s="2" t="s">
        <v>25</v>
      </c>
      <c r="AC19" s="2" t="s">
        <v>25</v>
      </c>
      <c r="AD19" s="2" t="s">
        <v>25</v>
      </c>
      <c r="AE19" s="2" t="s">
        <v>25</v>
      </c>
      <c r="AF19" s="2" t="s">
        <v>25</v>
      </c>
      <c r="AG19" s="2" t="s">
        <v>25</v>
      </c>
      <c r="AH19" s="2" t="s">
        <v>25</v>
      </c>
      <c r="AI19" s="2" t="s">
        <v>25</v>
      </c>
      <c r="AJ19" s="2" t="s">
        <v>25</v>
      </c>
      <c r="AK19" s="2" t="s">
        <v>25</v>
      </c>
      <c r="AL19" s="2" t="s">
        <v>25</v>
      </c>
      <c r="AM19" s="2" t="s">
        <v>25</v>
      </c>
      <c r="AN19" s="2" t="s">
        <v>25</v>
      </c>
      <c r="AO19" s="2" t="s">
        <v>25</v>
      </c>
      <c r="AP19" s="2" t="s">
        <v>25</v>
      </c>
      <c r="AQ19" s="2" t="s">
        <v>25</v>
      </c>
      <c r="AR19" s="2" t="s">
        <v>25</v>
      </c>
      <c r="AS19" s="2" t="s">
        <v>25</v>
      </c>
      <c r="AT19" s="2" t="s">
        <v>25</v>
      </c>
      <c r="AU19" s="2" t="s">
        <v>25</v>
      </c>
      <c r="AV19" s="2" t="s">
        <v>25</v>
      </c>
      <c r="AW19" s="2" t="s">
        <v>25</v>
      </c>
      <c r="AX19" s="2" t="s">
        <v>25</v>
      </c>
      <c r="AY19" s="2" t="s">
        <v>25</v>
      </c>
      <c r="AZ19" s="2" t="s">
        <v>25</v>
      </c>
      <c r="BA19" s="2" t="s">
        <v>25</v>
      </c>
      <c r="BB19" s="2" t="s">
        <v>25</v>
      </c>
      <c r="BC19" s="2" t="s">
        <v>25</v>
      </c>
      <c r="BD19" s="2" t="s">
        <v>25</v>
      </c>
      <c r="BE19" s="2" t="s">
        <v>25</v>
      </c>
      <c r="BF19" s="2" t="s">
        <v>25</v>
      </c>
      <c r="BG19" s="2" t="s">
        <v>25</v>
      </c>
    </row>
    <row r="20" spans="1:59" x14ac:dyDescent="0.3">
      <c r="A20" s="1" t="s">
        <v>39</v>
      </c>
      <c r="B20" s="1"/>
      <c r="C20" s="2" t="s">
        <v>25</v>
      </c>
      <c r="D20" s="2" t="s">
        <v>25</v>
      </c>
      <c r="E20" s="2" t="s">
        <v>25</v>
      </c>
      <c r="F20" s="2" t="s">
        <v>25</v>
      </c>
      <c r="G20" s="2" t="s">
        <v>25</v>
      </c>
      <c r="H20" s="2" t="s">
        <v>25</v>
      </c>
      <c r="I20" s="2" t="s">
        <v>25</v>
      </c>
      <c r="J20" s="2" t="s">
        <v>25</v>
      </c>
      <c r="K20" s="2" t="s">
        <v>25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25</v>
      </c>
      <c r="R20" s="2" t="s">
        <v>25</v>
      </c>
      <c r="S20" s="2" t="s">
        <v>25</v>
      </c>
      <c r="T20" s="2" t="s">
        <v>25</v>
      </c>
      <c r="U20" s="2" t="s">
        <v>25</v>
      </c>
      <c r="V20" s="2" t="s">
        <v>25</v>
      </c>
      <c r="W20" s="2" t="s">
        <v>25</v>
      </c>
      <c r="X20" s="2" t="s">
        <v>25</v>
      </c>
      <c r="Y20" s="2" t="s">
        <v>25</v>
      </c>
      <c r="Z20" s="2" t="s">
        <v>25</v>
      </c>
      <c r="AA20" s="2" t="s">
        <v>25</v>
      </c>
      <c r="AB20" s="2" t="s">
        <v>25</v>
      </c>
      <c r="AC20" s="2" t="s">
        <v>25</v>
      </c>
      <c r="AD20" s="2" t="s">
        <v>25</v>
      </c>
      <c r="AE20" s="2" t="s">
        <v>25</v>
      </c>
      <c r="AF20" s="2" t="s">
        <v>25</v>
      </c>
      <c r="AG20" s="2" t="s">
        <v>25</v>
      </c>
      <c r="AH20" s="2" t="s">
        <v>25</v>
      </c>
      <c r="AI20" s="2" t="s">
        <v>25</v>
      </c>
      <c r="AJ20" s="2" t="s">
        <v>25</v>
      </c>
      <c r="AK20" s="2" t="s">
        <v>25</v>
      </c>
      <c r="AL20" s="2" t="s">
        <v>25</v>
      </c>
      <c r="AM20" s="2" t="s">
        <v>25</v>
      </c>
      <c r="AN20" s="2" t="s">
        <v>25</v>
      </c>
      <c r="AO20" s="2" t="s">
        <v>25</v>
      </c>
      <c r="AP20" s="2" t="s">
        <v>25</v>
      </c>
      <c r="AQ20" s="2" t="s">
        <v>25</v>
      </c>
      <c r="AR20" s="2" t="s">
        <v>25</v>
      </c>
      <c r="AS20" s="2" t="s">
        <v>25</v>
      </c>
      <c r="AT20" s="2" t="s">
        <v>25</v>
      </c>
      <c r="AU20" s="2" t="s">
        <v>25</v>
      </c>
      <c r="AV20" s="2" t="s">
        <v>25</v>
      </c>
      <c r="AW20" s="2" t="s">
        <v>25</v>
      </c>
      <c r="AX20" s="2" t="s">
        <v>25</v>
      </c>
      <c r="AY20" s="2" t="s">
        <v>25</v>
      </c>
      <c r="AZ20" s="2" t="s">
        <v>25</v>
      </c>
      <c r="BA20" s="2" t="s">
        <v>25</v>
      </c>
      <c r="BB20" s="2" t="s">
        <v>25</v>
      </c>
      <c r="BC20" s="2" t="s">
        <v>25</v>
      </c>
      <c r="BD20" s="2" t="s">
        <v>25</v>
      </c>
      <c r="BE20" s="2" t="s">
        <v>25</v>
      </c>
      <c r="BF20" s="2" t="s">
        <v>25</v>
      </c>
      <c r="BG20" s="2" t="s">
        <v>25</v>
      </c>
    </row>
    <row r="21" spans="1:59" x14ac:dyDescent="0.3">
      <c r="A21" s="1" t="s">
        <v>40</v>
      </c>
      <c r="B21" s="1"/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  <c r="AB21" s="2" t="s">
        <v>25</v>
      </c>
      <c r="AC21" s="2" t="s">
        <v>25</v>
      </c>
      <c r="AD21" s="2" t="s">
        <v>25</v>
      </c>
      <c r="AE21" s="2" t="s">
        <v>25</v>
      </c>
      <c r="AF21" s="2" t="s">
        <v>25</v>
      </c>
      <c r="AG21" s="2" t="s">
        <v>25</v>
      </c>
      <c r="AH21" s="2" t="s">
        <v>25</v>
      </c>
      <c r="AI21" s="2" t="s">
        <v>25</v>
      </c>
      <c r="AJ21" s="2" t="s">
        <v>25</v>
      </c>
      <c r="AK21" s="2" t="s">
        <v>25</v>
      </c>
      <c r="AL21" s="2" t="s">
        <v>25</v>
      </c>
      <c r="AM21" s="2" t="s">
        <v>25</v>
      </c>
      <c r="AN21" s="2" t="s">
        <v>25</v>
      </c>
      <c r="AO21" s="2" t="s">
        <v>25</v>
      </c>
      <c r="AP21" s="2" t="s">
        <v>25</v>
      </c>
      <c r="AQ21" s="2" t="s">
        <v>25</v>
      </c>
      <c r="AR21" s="2" t="s">
        <v>25</v>
      </c>
      <c r="AS21" s="2" t="s">
        <v>25</v>
      </c>
      <c r="AT21" s="2" t="s">
        <v>25</v>
      </c>
      <c r="AU21" s="2" t="s">
        <v>25</v>
      </c>
      <c r="AV21" s="2" t="s">
        <v>25</v>
      </c>
      <c r="AW21" s="2" t="s">
        <v>25</v>
      </c>
      <c r="AX21" s="2" t="s">
        <v>25</v>
      </c>
      <c r="AY21" s="2" t="s">
        <v>25</v>
      </c>
      <c r="AZ21" s="2" t="s">
        <v>25</v>
      </c>
      <c r="BA21" s="2" t="s">
        <v>25</v>
      </c>
      <c r="BB21" s="2" t="s">
        <v>25</v>
      </c>
      <c r="BC21" s="2" t="s">
        <v>25</v>
      </c>
      <c r="BD21" s="2" t="s">
        <v>25</v>
      </c>
      <c r="BE21" s="2" t="s">
        <v>25</v>
      </c>
      <c r="BF21" s="2" t="s">
        <v>25</v>
      </c>
      <c r="BG21" s="2" t="s">
        <v>25</v>
      </c>
    </row>
    <row r="22" spans="1:59" x14ac:dyDescent="0.3">
      <c r="A22" s="1" t="s">
        <v>41</v>
      </c>
      <c r="B22" s="1"/>
      <c r="C22" s="2" t="s">
        <v>25</v>
      </c>
      <c r="D22" s="2" t="s">
        <v>25</v>
      </c>
      <c r="E22" s="2" t="s">
        <v>25</v>
      </c>
      <c r="F22" s="2" t="s">
        <v>25</v>
      </c>
      <c r="G22" s="2" t="s">
        <v>25</v>
      </c>
      <c r="H22" s="2" t="s">
        <v>25</v>
      </c>
      <c r="I22" s="2" t="s">
        <v>25</v>
      </c>
      <c r="J22" s="2" t="s">
        <v>25</v>
      </c>
      <c r="K22" s="2" t="s">
        <v>25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25</v>
      </c>
      <c r="R22" s="2" t="s">
        <v>25</v>
      </c>
      <c r="S22" s="2" t="s">
        <v>25</v>
      </c>
      <c r="T22" s="2" t="s">
        <v>25</v>
      </c>
      <c r="U22" s="2" t="s">
        <v>25</v>
      </c>
      <c r="V22" s="2" t="s">
        <v>25</v>
      </c>
      <c r="W22" s="2" t="s">
        <v>25</v>
      </c>
      <c r="X22" s="2" t="s">
        <v>25</v>
      </c>
      <c r="Y22" s="2" t="s">
        <v>25</v>
      </c>
      <c r="Z22" s="2" t="s">
        <v>25</v>
      </c>
      <c r="AA22" s="2" t="s">
        <v>25</v>
      </c>
      <c r="AB22" s="2" t="s">
        <v>25</v>
      </c>
      <c r="AC22" s="2" t="s">
        <v>25</v>
      </c>
      <c r="AD22" s="2" t="s">
        <v>25</v>
      </c>
      <c r="AE22" s="2" t="s">
        <v>25</v>
      </c>
      <c r="AF22" s="2" t="s">
        <v>25</v>
      </c>
      <c r="AG22" s="2" t="s">
        <v>25</v>
      </c>
      <c r="AH22" s="2" t="s">
        <v>25</v>
      </c>
      <c r="AI22" s="2" t="s">
        <v>25</v>
      </c>
      <c r="AJ22" s="2" t="s">
        <v>25</v>
      </c>
      <c r="AK22" s="2" t="s">
        <v>25</v>
      </c>
      <c r="AL22" s="2" t="s">
        <v>25</v>
      </c>
      <c r="AM22" s="2" t="s">
        <v>25</v>
      </c>
      <c r="AN22" s="2" t="s">
        <v>25</v>
      </c>
      <c r="AO22" s="2" t="s">
        <v>25</v>
      </c>
      <c r="AP22" s="2" t="s">
        <v>25</v>
      </c>
      <c r="AQ22" s="2" t="s">
        <v>25</v>
      </c>
      <c r="AR22" s="2" t="s">
        <v>25</v>
      </c>
      <c r="AS22" s="2" t="s">
        <v>25</v>
      </c>
      <c r="AT22" s="2" t="s">
        <v>25</v>
      </c>
      <c r="AU22" s="2" t="s">
        <v>25</v>
      </c>
      <c r="AV22" s="2" t="s">
        <v>25</v>
      </c>
      <c r="AW22" s="2" t="s">
        <v>25</v>
      </c>
      <c r="AX22" s="2" t="s">
        <v>25</v>
      </c>
      <c r="AY22" s="2" t="s">
        <v>25</v>
      </c>
      <c r="AZ22" s="2" t="s">
        <v>25</v>
      </c>
      <c r="BA22" s="2" t="s">
        <v>25</v>
      </c>
      <c r="BB22" s="2" t="s">
        <v>25</v>
      </c>
      <c r="BC22" s="2" t="s">
        <v>25</v>
      </c>
      <c r="BD22" s="2" t="s">
        <v>25</v>
      </c>
      <c r="BE22" s="2" t="s">
        <v>25</v>
      </c>
      <c r="BF22" s="2" t="s">
        <v>25</v>
      </c>
      <c r="BG22" s="2" t="s">
        <v>25</v>
      </c>
    </row>
    <row r="23" spans="1:59" x14ac:dyDescent="0.3">
      <c r="A23" s="1" t="s">
        <v>42</v>
      </c>
      <c r="B23" s="1"/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  <c r="AB23" s="2" t="s">
        <v>25</v>
      </c>
      <c r="AC23" s="2" t="s">
        <v>25</v>
      </c>
      <c r="AD23" s="2" t="s">
        <v>25</v>
      </c>
      <c r="AE23" s="2" t="s">
        <v>25</v>
      </c>
      <c r="AF23" s="2" t="s">
        <v>25</v>
      </c>
      <c r="AG23" s="2" t="s">
        <v>25</v>
      </c>
      <c r="AH23" s="2" t="s">
        <v>25</v>
      </c>
      <c r="AI23" s="2" t="s">
        <v>25</v>
      </c>
      <c r="AJ23" s="2" t="s">
        <v>25</v>
      </c>
      <c r="AK23" s="2" t="s">
        <v>25</v>
      </c>
      <c r="AL23" s="2" t="s">
        <v>25</v>
      </c>
      <c r="AM23" s="2" t="s">
        <v>25</v>
      </c>
      <c r="AN23" s="2" t="s">
        <v>25</v>
      </c>
      <c r="AO23" s="2" t="s">
        <v>25</v>
      </c>
      <c r="AP23" s="2" t="s">
        <v>25</v>
      </c>
      <c r="AQ23" s="2" t="s">
        <v>25</v>
      </c>
      <c r="AR23" s="2" t="s">
        <v>25</v>
      </c>
      <c r="AS23" s="2" t="s">
        <v>25</v>
      </c>
      <c r="AT23" s="2" t="s">
        <v>25</v>
      </c>
      <c r="AU23" s="2" t="s">
        <v>25</v>
      </c>
      <c r="AV23" s="2" t="s">
        <v>25</v>
      </c>
      <c r="AW23" s="2" t="s">
        <v>25</v>
      </c>
      <c r="AX23" s="2" t="s">
        <v>25</v>
      </c>
      <c r="AY23" s="2" t="s">
        <v>25</v>
      </c>
      <c r="AZ23" s="2" t="s">
        <v>25</v>
      </c>
      <c r="BA23" s="2" t="s">
        <v>25</v>
      </c>
      <c r="BB23" s="2" t="s">
        <v>25</v>
      </c>
      <c r="BC23" s="2" t="s">
        <v>25</v>
      </c>
      <c r="BD23" s="2" t="s">
        <v>25</v>
      </c>
      <c r="BE23" s="2" t="s">
        <v>25</v>
      </c>
      <c r="BF23" s="2" t="s">
        <v>25</v>
      </c>
      <c r="BG23" s="2" t="s">
        <v>25</v>
      </c>
    </row>
    <row r="24" spans="1:59" x14ac:dyDescent="0.3">
      <c r="A24" s="1" t="s">
        <v>43</v>
      </c>
      <c r="B24" s="1"/>
      <c r="C24" s="2" t="s">
        <v>25</v>
      </c>
      <c r="D24" s="2" t="s">
        <v>25</v>
      </c>
      <c r="E24" s="2" t="s">
        <v>25</v>
      </c>
      <c r="F24" s="2" t="s">
        <v>25</v>
      </c>
      <c r="G24" s="2" t="s">
        <v>25</v>
      </c>
      <c r="H24" s="2" t="s">
        <v>25</v>
      </c>
      <c r="I24" s="2" t="s">
        <v>25</v>
      </c>
      <c r="J24" s="2" t="s">
        <v>25</v>
      </c>
      <c r="K24" s="2" t="s">
        <v>25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25</v>
      </c>
      <c r="R24" s="2" t="s">
        <v>25</v>
      </c>
      <c r="S24" s="2" t="s">
        <v>25</v>
      </c>
      <c r="T24" s="2" t="s">
        <v>25</v>
      </c>
      <c r="U24" s="2" t="s">
        <v>25</v>
      </c>
      <c r="V24" s="2" t="s">
        <v>25</v>
      </c>
      <c r="W24" s="2" t="s">
        <v>25</v>
      </c>
      <c r="X24" s="2" t="s">
        <v>25</v>
      </c>
      <c r="Y24" s="2" t="s">
        <v>25</v>
      </c>
      <c r="Z24" s="2" t="s">
        <v>25</v>
      </c>
      <c r="AA24" s="2" t="s">
        <v>25</v>
      </c>
      <c r="AB24" s="2" t="s">
        <v>25</v>
      </c>
      <c r="AC24" s="2" t="s">
        <v>25</v>
      </c>
      <c r="AD24" s="2" t="s">
        <v>25</v>
      </c>
      <c r="AE24" s="2" t="s">
        <v>25</v>
      </c>
      <c r="AF24" s="2" t="s">
        <v>25</v>
      </c>
      <c r="AG24" s="2" t="s">
        <v>25</v>
      </c>
      <c r="AH24" s="2" t="s">
        <v>25</v>
      </c>
      <c r="AI24" s="2" t="s">
        <v>25</v>
      </c>
      <c r="AJ24" s="2" t="s">
        <v>25</v>
      </c>
      <c r="AK24" s="2" t="s">
        <v>25</v>
      </c>
      <c r="AL24" s="2" t="s">
        <v>25</v>
      </c>
      <c r="AM24" s="2" t="s">
        <v>25</v>
      </c>
      <c r="AN24" s="2" t="s">
        <v>25</v>
      </c>
      <c r="AO24" s="2" t="s">
        <v>25</v>
      </c>
      <c r="AP24" s="2" t="s">
        <v>25</v>
      </c>
      <c r="AQ24" s="2" t="s">
        <v>25</v>
      </c>
      <c r="AR24" s="2" t="s">
        <v>25</v>
      </c>
      <c r="AS24" s="2" t="s">
        <v>25</v>
      </c>
      <c r="AT24" s="2" t="s">
        <v>25</v>
      </c>
      <c r="AU24" s="2" t="s">
        <v>25</v>
      </c>
      <c r="AV24" s="2" t="s">
        <v>25</v>
      </c>
      <c r="AW24" s="2" t="s">
        <v>25</v>
      </c>
      <c r="AX24" s="2" t="s">
        <v>25</v>
      </c>
      <c r="AY24" s="2" t="s">
        <v>25</v>
      </c>
      <c r="AZ24" s="2" t="s">
        <v>25</v>
      </c>
      <c r="BA24" s="2" t="s">
        <v>25</v>
      </c>
      <c r="BB24" s="2" t="s">
        <v>25</v>
      </c>
      <c r="BC24" s="2" t="s">
        <v>25</v>
      </c>
      <c r="BD24" s="2" t="s">
        <v>25</v>
      </c>
      <c r="BE24" s="2" t="s">
        <v>25</v>
      </c>
      <c r="BF24" s="2" t="s">
        <v>25</v>
      </c>
      <c r="BG24" s="2" t="s">
        <v>25</v>
      </c>
    </row>
    <row r="25" spans="1:59" x14ac:dyDescent="0.3">
      <c r="A25" s="1" t="s">
        <v>44</v>
      </c>
      <c r="B25" s="1"/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  <c r="AB25" s="2" t="s">
        <v>25</v>
      </c>
      <c r="AC25" s="2" t="s">
        <v>25</v>
      </c>
      <c r="AD25" s="2" t="s">
        <v>25</v>
      </c>
      <c r="AE25" s="2" t="s">
        <v>25</v>
      </c>
      <c r="AF25" s="2" t="s">
        <v>25</v>
      </c>
      <c r="AG25" s="2" t="s">
        <v>25</v>
      </c>
      <c r="AH25" s="2" t="s">
        <v>25</v>
      </c>
      <c r="AI25" s="2" t="s">
        <v>25</v>
      </c>
      <c r="AJ25" s="2" t="s">
        <v>25</v>
      </c>
      <c r="AK25" s="2" t="s">
        <v>25</v>
      </c>
      <c r="AL25" s="2" t="s">
        <v>25</v>
      </c>
      <c r="AM25" s="2" t="s">
        <v>25</v>
      </c>
      <c r="AN25" s="2" t="s">
        <v>25</v>
      </c>
      <c r="AO25" s="2" t="s">
        <v>25</v>
      </c>
      <c r="AP25" s="2" t="s">
        <v>25</v>
      </c>
      <c r="AQ25" s="2" t="s">
        <v>25</v>
      </c>
      <c r="AR25" s="2" t="s">
        <v>25</v>
      </c>
      <c r="AS25" s="2" t="s">
        <v>25</v>
      </c>
      <c r="AT25" s="2" t="s">
        <v>25</v>
      </c>
      <c r="AU25" s="2" t="s">
        <v>25</v>
      </c>
      <c r="AV25" s="2" t="s">
        <v>25</v>
      </c>
      <c r="AW25" s="2" t="s">
        <v>25</v>
      </c>
      <c r="AX25" s="2" t="s">
        <v>25</v>
      </c>
      <c r="AY25" s="2" t="s">
        <v>25</v>
      </c>
      <c r="AZ25" s="2" t="s">
        <v>25</v>
      </c>
      <c r="BA25" s="2" t="s">
        <v>25</v>
      </c>
      <c r="BB25" s="2" t="s">
        <v>25</v>
      </c>
      <c r="BC25" s="2" t="s">
        <v>25</v>
      </c>
      <c r="BD25" s="2" t="s">
        <v>25</v>
      </c>
      <c r="BE25" s="2" t="s">
        <v>25</v>
      </c>
      <c r="BF25" s="2" t="s">
        <v>25</v>
      </c>
      <c r="BG25" s="2" t="s">
        <v>25</v>
      </c>
    </row>
    <row r="26" spans="1:59" x14ac:dyDescent="0.3">
      <c r="A26" s="1" t="s">
        <v>45</v>
      </c>
      <c r="B26" s="1"/>
      <c r="C26" s="2" t="s">
        <v>25</v>
      </c>
      <c r="D26" s="2" t="s">
        <v>25</v>
      </c>
      <c r="E26" s="2" t="s">
        <v>25</v>
      </c>
      <c r="F26" s="2" t="s">
        <v>25</v>
      </c>
      <c r="G26" s="2" t="s">
        <v>25</v>
      </c>
      <c r="H26" s="2" t="s">
        <v>25</v>
      </c>
      <c r="I26" s="2" t="s">
        <v>25</v>
      </c>
      <c r="J26" s="2" t="s">
        <v>25</v>
      </c>
      <c r="K26" s="2" t="s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25</v>
      </c>
      <c r="R26" s="2" t="s">
        <v>25</v>
      </c>
      <c r="S26" s="2" t="s">
        <v>25</v>
      </c>
      <c r="T26" s="2" t="s">
        <v>25</v>
      </c>
      <c r="U26" s="2" t="s">
        <v>25</v>
      </c>
      <c r="V26" s="2" t="s">
        <v>25</v>
      </c>
      <c r="W26" s="2" t="s">
        <v>25</v>
      </c>
      <c r="X26" s="2" t="s">
        <v>25</v>
      </c>
      <c r="Y26" s="2" t="s">
        <v>25</v>
      </c>
      <c r="Z26" s="2" t="s">
        <v>25</v>
      </c>
      <c r="AA26" s="2" t="s">
        <v>25</v>
      </c>
      <c r="AB26" s="2" t="s">
        <v>25</v>
      </c>
      <c r="AC26" s="2" t="s">
        <v>25</v>
      </c>
      <c r="AD26" s="2" t="s">
        <v>25</v>
      </c>
      <c r="AE26" s="2" t="s">
        <v>25</v>
      </c>
      <c r="AF26" s="2" t="s">
        <v>25</v>
      </c>
      <c r="AG26" s="2" t="s">
        <v>25</v>
      </c>
      <c r="AH26" s="2" t="s">
        <v>25</v>
      </c>
      <c r="AI26" s="2" t="s">
        <v>25</v>
      </c>
      <c r="AJ26" s="2" t="s">
        <v>25</v>
      </c>
      <c r="AK26" s="2" t="s">
        <v>25</v>
      </c>
      <c r="AL26" s="2" t="s">
        <v>25</v>
      </c>
      <c r="AM26" s="2" t="s">
        <v>25</v>
      </c>
      <c r="AN26" s="2" t="s">
        <v>25</v>
      </c>
      <c r="AO26" s="2" t="s">
        <v>25</v>
      </c>
      <c r="AP26" s="2" t="s">
        <v>25</v>
      </c>
      <c r="AQ26" s="2" t="s">
        <v>25</v>
      </c>
      <c r="AR26" s="2" t="s">
        <v>25</v>
      </c>
      <c r="AS26" s="2" t="s">
        <v>25</v>
      </c>
      <c r="AT26" s="2" t="s">
        <v>25</v>
      </c>
      <c r="AU26" s="2" t="s">
        <v>25</v>
      </c>
      <c r="AV26" s="2" t="s">
        <v>25</v>
      </c>
      <c r="AW26" s="2" t="s">
        <v>25</v>
      </c>
      <c r="AX26" s="2" t="s">
        <v>25</v>
      </c>
      <c r="AY26" s="2" t="s">
        <v>25</v>
      </c>
      <c r="AZ26" s="2" t="s">
        <v>25</v>
      </c>
      <c r="BA26" s="2" t="s">
        <v>25</v>
      </c>
      <c r="BB26" s="2" t="s">
        <v>25</v>
      </c>
      <c r="BC26" s="2" t="s">
        <v>25</v>
      </c>
      <c r="BD26" s="2" t="s">
        <v>25</v>
      </c>
      <c r="BE26" s="2" t="s">
        <v>25</v>
      </c>
      <c r="BF26" s="2" t="s">
        <v>25</v>
      </c>
      <c r="BG26" s="2" t="s">
        <v>25</v>
      </c>
    </row>
    <row r="27" spans="1:59" x14ac:dyDescent="0.3">
      <c r="A27" s="1" t="s">
        <v>46</v>
      </c>
      <c r="B27" s="1"/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  <c r="AB27" s="2" t="s">
        <v>25</v>
      </c>
      <c r="AC27" s="2" t="s">
        <v>25</v>
      </c>
      <c r="AD27" s="2" t="s">
        <v>25</v>
      </c>
      <c r="AE27" s="2" t="s">
        <v>25</v>
      </c>
      <c r="AF27" s="2" t="s">
        <v>25</v>
      </c>
      <c r="AG27" s="2" t="s">
        <v>25</v>
      </c>
      <c r="AH27" s="2" t="s">
        <v>25</v>
      </c>
      <c r="AI27" s="2" t="s">
        <v>25</v>
      </c>
      <c r="AJ27" s="2" t="s">
        <v>25</v>
      </c>
      <c r="AK27" s="2" t="s">
        <v>25</v>
      </c>
      <c r="AL27" s="2" t="s">
        <v>25</v>
      </c>
      <c r="AM27" s="2" t="s">
        <v>25</v>
      </c>
      <c r="AN27" s="2" t="s">
        <v>25</v>
      </c>
      <c r="AO27" s="2" t="s">
        <v>25</v>
      </c>
      <c r="AP27" s="2" t="s">
        <v>25</v>
      </c>
      <c r="AQ27" s="2" t="s">
        <v>25</v>
      </c>
      <c r="AR27" s="2" t="s">
        <v>25</v>
      </c>
      <c r="AS27" s="2" t="s">
        <v>25</v>
      </c>
      <c r="AT27" s="2" t="s">
        <v>25</v>
      </c>
      <c r="AU27" s="2" t="s">
        <v>25</v>
      </c>
      <c r="AV27" s="2" t="s">
        <v>25</v>
      </c>
      <c r="AW27" s="2" t="s">
        <v>25</v>
      </c>
      <c r="AX27" s="2" t="s">
        <v>25</v>
      </c>
      <c r="AY27" s="2" t="s">
        <v>25</v>
      </c>
      <c r="AZ27" s="2" t="s">
        <v>25</v>
      </c>
      <c r="BA27" s="2" t="s">
        <v>25</v>
      </c>
      <c r="BB27" s="2" t="s">
        <v>25</v>
      </c>
      <c r="BC27" s="2" t="s">
        <v>25</v>
      </c>
      <c r="BD27" s="2" t="s">
        <v>25</v>
      </c>
      <c r="BE27" s="2" t="s">
        <v>25</v>
      </c>
      <c r="BF27" s="2" t="s">
        <v>25</v>
      </c>
      <c r="BG27" s="2" t="s">
        <v>25</v>
      </c>
    </row>
    <row r="28" spans="1:59" x14ac:dyDescent="0.3">
      <c r="A28" s="1" t="s">
        <v>47</v>
      </c>
      <c r="B28" s="1"/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25</v>
      </c>
      <c r="R28" s="2" t="s">
        <v>25</v>
      </c>
      <c r="S28" s="2" t="s">
        <v>25</v>
      </c>
      <c r="T28" s="2" t="s">
        <v>25</v>
      </c>
      <c r="U28" s="2" t="s">
        <v>25</v>
      </c>
      <c r="V28" s="2" t="s">
        <v>25</v>
      </c>
      <c r="W28" s="2" t="s">
        <v>25</v>
      </c>
      <c r="X28" s="2" t="s">
        <v>25</v>
      </c>
      <c r="Y28" s="2" t="s">
        <v>25</v>
      </c>
      <c r="Z28" s="2" t="s">
        <v>25</v>
      </c>
      <c r="AA28" s="2" t="s">
        <v>25</v>
      </c>
      <c r="AB28" s="2" t="s">
        <v>25</v>
      </c>
      <c r="AC28" s="2" t="s">
        <v>25</v>
      </c>
      <c r="AD28" s="2" t="s">
        <v>25</v>
      </c>
      <c r="AE28" s="2" t="s">
        <v>25</v>
      </c>
      <c r="AF28" s="2" t="s">
        <v>25</v>
      </c>
      <c r="AG28" s="2" t="s">
        <v>25</v>
      </c>
      <c r="AH28" s="2" t="s">
        <v>25</v>
      </c>
      <c r="AI28" s="2" t="s">
        <v>25</v>
      </c>
      <c r="AJ28" s="2" t="s">
        <v>25</v>
      </c>
      <c r="AK28" s="2" t="s">
        <v>25</v>
      </c>
      <c r="AL28" s="2" t="s">
        <v>25</v>
      </c>
      <c r="AM28" s="2" t="s">
        <v>25</v>
      </c>
      <c r="AN28" s="2" t="s">
        <v>25</v>
      </c>
      <c r="AO28" s="2" t="s">
        <v>25</v>
      </c>
      <c r="AP28" s="2" t="s">
        <v>25</v>
      </c>
      <c r="AQ28" s="2" t="s">
        <v>25</v>
      </c>
      <c r="AR28" s="2" t="s">
        <v>25</v>
      </c>
      <c r="AS28" s="2" t="s">
        <v>25</v>
      </c>
      <c r="AT28" s="2" t="s">
        <v>25</v>
      </c>
      <c r="AU28" s="2" t="s">
        <v>25</v>
      </c>
      <c r="AV28" s="2" t="s">
        <v>25</v>
      </c>
      <c r="AW28" s="2" t="s">
        <v>25</v>
      </c>
      <c r="AX28" s="2" t="s">
        <v>25</v>
      </c>
      <c r="AY28" s="2" t="s">
        <v>25</v>
      </c>
      <c r="AZ28" s="2" t="s">
        <v>25</v>
      </c>
      <c r="BA28" s="2" t="s">
        <v>25</v>
      </c>
      <c r="BB28" s="2" t="s">
        <v>25</v>
      </c>
      <c r="BC28" s="2" t="s">
        <v>25</v>
      </c>
      <c r="BD28" s="2" t="s">
        <v>25</v>
      </c>
      <c r="BE28" s="2" t="s">
        <v>25</v>
      </c>
      <c r="BF28" s="2" t="s">
        <v>25</v>
      </c>
      <c r="BG28" s="2" t="s">
        <v>25</v>
      </c>
    </row>
    <row r="29" spans="1:59" x14ac:dyDescent="0.3">
      <c r="A29" s="1" t="s">
        <v>48</v>
      </c>
      <c r="B29" s="1"/>
      <c r="C29" s="2" t="s">
        <v>25</v>
      </c>
      <c r="D29" s="2" t="s">
        <v>25</v>
      </c>
      <c r="E29" s="2" t="s">
        <v>25</v>
      </c>
      <c r="F29" s="2" t="s">
        <v>25</v>
      </c>
      <c r="G29" s="2" t="s">
        <v>25</v>
      </c>
      <c r="H29" s="2" t="s">
        <v>25</v>
      </c>
      <c r="I29" s="2" t="s">
        <v>25</v>
      </c>
      <c r="J29" s="2" t="s">
        <v>25</v>
      </c>
      <c r="K29" s="2" t="s">
        <v>25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25</v>
      </c>
      <c r="R29" s="2" t="s">
        <v>25</v>
      </c>
      <c r="S29" s="2" t="s">
        <v>25</v>
      </c>
      <c r="T29" s="2" t="s">
        <v>25</v>
      </c>
      <c r="U29" s="2" t="s">
        <v>25</v>
      </c>
      <c r="V29" s="2" t="s">
        <v>25</v>
      </c>
      <c r="W29" s="2" t="s">
        <v>25</v>
      </c>
      <c r="X29" s="2" t="s">
        <v>25</v>
      </c>
      <c r="Y29" s="2" t="s">
        <v>25</v>
      </c>
      <c r="Z29" s="2" t="s">
        <v>25</v>
      </c>
      <c r="AA29" s="2" t="s">
        <v>25</v>
      </c>
      <c r="AB29" s="2" t="s">
        <v>25</v>
      </c>
      <c r="AC29" s="2" t="s">
        <v>25</v>
      </c>
      <c r="AD29" s="2" t="s">
        <v>25</v>
      </c>
      <c r="AE29" s="2" t="s">
        <v>25</v>
      </c>
      <c r="AF29" s="2" t="s">
        <v>25</v>
      </c>
      <c r="AG29" s="2" t="s">
        <v>25</v>
      </c>
      <c r="AH29" s="2" t="s">
        <v>25</v>
      </c>
      <c r="AI29" s="2" t="s">
        <v>25</v>
      </c>
      <c r="AJ29" s="2" t="s">
        <v>25</v>
      </c>
      <c r="AK29" s="2" t="s">
        <v>25</v>
      </c>
      <c r="AL29" s="2" t="s">
        <v>25</v>
      </c>
      <c r="AM29" s="2" t="s">
        <v>25</v>
      </c>
      <c r="AN29" s="2" t="s">
        <v>25</v>
      </c>
      <c r="AO29" s="2" t="s">
        <v>25</v>
      </c>
      <c r="AP29" s="2" t="s">
        <v>25</v>
      </c>
      <c r="AQ29" s="2" t="s">
        <v>25</v>
      </c>
      <c r="AR29" s="2" t="s">
        <v>25</v>
      </c>
      <c r="AS29" s="2" t="s">
        <v>25</v>
      </c>
      <c r="AT29" s="2" t="s">
        <v>25</v>
      </c>
      <c r="AU29" s="2" t="s">
        <v>25</v>
      </c>
      <c r="AV29" s="2" t="s">
        <v>25</v>
      </c>
      <c r="AW29" s="2" t="s">
        <v>25</v>
      </c>
      <c r="AX29" s="2" t="s">
        <v>25</v>
      </c>
      <c r="AY29" s="2" t="s">
        <v>25</v>
      </c>
      <c r="AZ29" s="2" t="s">
        <v>25</v>
      </c>
      <c r="BA29" s="2" t="s">
        <v>25</v>
      </c>
      <c r="BB29" s="2" t="s">
        <v>25</v>
      </c>
      <c r="BC29" s="2" t="s">
        <v>25</v>
      </c>
      <c r="BD29" s="2" t="s">
        <v>25</v>
      </c>
      <c r="BE29" s="2" t="s">
        <v>25</v>
      </c>
      <c r="BF29" s="2" t="s">
        <v>25</v>
      </c>
      <c r="BG29" s="2" t="s">
        <v>25</v>
      </c>
    </row>
    <row r="30" spans="1:59" x14ac:dyDescent="0.3">
      <c r="A30" s="1" t="s">
        <v>49</v>
      </c>
      <c r="B30" s="1"/>
      <c r="C30" s="2" t="s">
        <v>25</v>
      </c>
      <c r="D30" s="2" t="s">
        <v>25</v>
      </c>
      <c r="E30" s="2" t="s">
        <v>25</v>
      </c>
      <c r="F30" s="2" t="s">
        <v>25</v>
      </c>
      <c r="G30" s="2" t="s">
        <v>25</v>
      </c>
      <c r="H30" s="2" t="s">
        <v>25</v>
      </c>
      <c r="I30" s="2" t="s">
        <v>25</v>
      </c>
      <c r="J30" s="2" t="s">
        <v>25</v>
      </c>
      <c r="K30" s="2" t="s">
        <v>25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25</v>
      </c>
      <c r="R30" s="2" t="s">
        <v>25</v>
      </c>
      <c r="S30" s="2" t="s">
        <v>25</v>
      </c>
      <c r="T30" s="2" t="s">
        <v>25</v>
      </c>
      <c r="U30" s="2" t="s">
        <v>25</v>
      </c>
      <c r="V30" s="2" t="s">
        <v>25</v>
      </c>
      <c r="W30" s="2" t="s">
        <v>25</v>
      </c>
      <c r="X30" s="2" t="s">
        <v>25</v>
      </c>
      <c r="Y30" s="2" t="s">
        <v>25</v>
      </c>
      <c r="Z30" s="2" t="s">
        <v>25</v>
      </c>
      <c r="AA30" s="2" t="s">
        <v>25</v>
      </c>
      <c r="AB30" s="2" t="s">
        <v>25</v>
      </c>
      <c r="AC30" s="2" t="s">
        <v>25</v>
      </c>
      <c r="AD30" s="2" t="s">
        <v>25</v>
      </c>
      <c r="AE30" s="2" t="s">
        <v>25</v>
      </c>
      <c r="AF30" s="2" t="s">
        <v>25</v>
      </c>
      <c r="AG30" s="2" t="s">
        <v>25</v>
      </c>
      <c r="AH30" s="2" t="s">
        <v>25</v>
      </c>
      <c r="AI30" s="2" t="s">
        <v>25</v>
      </c>
      <c r="AJ30" s="2" t="s">
        <v>25</v>
      </c>
      <c r="AK30" s="2" t="s">
        <v>25</v>
      </c>
      <c r="AL30" s="2" t="s">
        <v>25</v>
      </c>
      <c r="AM30" s="2" t="s">
        <v>25</v>
      </c>
      <c r="AN30" s="2" t="s">
        <v>25</v>
      </c>
      <c r="AO30" s="2" t="s">
        <v>25</v>
      </c>
      <c r="AP30" s="2" t="s">
        <v>25</v>
      </c>
      <c r="AQ30" s="2" t="s">
        <v>25</v>
      </c>
      <c r="AR30" s="2" t="s">
        <v>25</v>
      </c>
      <c r="AS30" s="2" t="s">
        <v>25</v>
      </c>
      <c r="AT30" s="2" t="s">
        <v>25</v>
      </c>
      <c r="AU30" s="2" t="s">
        <v>25</v>
      </c>
      <c r="AV30" s="2" t="s">
        <v>25</v>
      </c>
      <c r="AW30" s="2" t="s">
        <v>25</v>
      </c>
      <c r="AX30" s="2" t="s">
        <v>25</v>
      </c>
      <c r="AY30" s="2" t="s">
        <v>25</v>
      </c>
      <c r="AZ30" s="2" t="s">
        <v>25</v>
      </c>
      <c r="BA30" s="2" t="s">
        <v>25</v>
      </c>
      <c r="BB30" s="2" t="s">
        <v>25</v>
      </c>
      <c r="BC30" s="2" t="s">
        <v>25</v>
      </c>
      <c r="BD30" s="2" t="s">
        <v>25</v>
      </c>
      <c r="BE30" s="2" t="s">
        <v>25</v>
      </c>
      <c r="BF30" s="2" t="s">
        <v>25</v>
      </c>
      <c r="BG30" s="2" t="s">
        <v>25</v>
      </c>
    </row>
    <row r="31" spans="1:59" x14ac:dyDescent="0.3">
      <c r="A31" s="1" t="s">
        <v>50</v>
      </c>
      <c r="B31" s="1"/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  <c r="AB31" s="2" t="s">
        <v>25</v>
      </c>
      <c r="AC31" s="2" t="s">
        <v>25</v>
      </c>
      <c r="AD31" s="2" t="s">
        <v>25</v>
      </c>
      <c r="AE31" s="2" t="s">
        <v>25</v>
      </c>
      <c r="AF31" s="2" t="s">
        <v>25</v>
      </c>
      <c r="AG31" s="2" t="s">
        <v>25</v>
      </c>
      <c r="AH31" s="2" t="s">
        <v>25</v>
      </c>
      <c r="AI31" s="2" t="s">
        <v>25</v>
      </c>
      <c r="AJ31" s="2" t="s">
        <v>25</v>
      </c>
      <c r="AK31" s="2" t="s">
        <v>25</v>
      </c>
      <c r="AL31" s="2" t="s">
        <v>25</v>
      </c>
      <c r="AM31" s="2" t="s">
        <v>25</v>
      </c>
      <c r="AN31" s="2" t="s">
        <v>25</v>
      </c>
      <c r="AO31" s="2" t="s">
        <v>25</v>
      </c>
      <c r="AP31" s="2" t="s">
        <v>25</v>
      </c>
      <c r="AQ31" s="2" t="s">
        <v>25</v>
      </c>
      <c r="AR31" s="2" t="s">
        <v>25</v>
      </c>
      <c r="AS31" s="2" t="s">
        <v>25</v>
      </c>
      <c r="AT31" s="2" t="s">
        <v>25</v>
      </c>
      <c r="AU31" s="2" t="s">
        <v>25</v>
      </c>
      <c r="AV31" s="2" t="s">
        <v>25</v>
      </c>
      <c r="AW31" s="2" t="s">
        <v>25</v>
      </c>
      <c r="AX31" s="2" t="s">
        <v>25</v>
      </c>
      <c r="AY31" s="2" t="s">
        <v>25</v>
      </c>
      <c r="AZ31" s="2" t="s">
        <v>25</v>
      </c>
      <c r="BA31" s="2" t="s">
        <v>25</v>
      </c>
      <c r="BB31" s="2" t="s">
        <v>25</v>
      </c>
      <c r="BC31" s="2" t="s">
        <v>25</v>
      </c>
      <c r="BD31" s="2" t="s">
        <v>25</v>
      </c>
      <c r="BE31" s="2" t="s">
        <v>25</v>
      </c>
      <c r="BF31" s="2" t="s">
        <v>25</v>
      </c>
      <c r="BG31" s="2" t="s">
        <v>25</v>
      </c>
    </row>
  </sheetData>
  <mergeCells count="5">
    <mergeCell ref="A1:L1"/>
    <mergeCell ref="A2:E2"/>
    <mergeCell ref="C4:X4"/>
    <mergeCell ref="Y4:AT4"/>
    <mergeCell ref="AU4:BG4"/>
  </mergeCells>
  <phoneticPr fontId="2" type="noConversion"/>
  <conditionalFormatting sqref="C6:BG31">
    <cfRule type="cellIs" dxfId="2" priority="1" operator="equal">
      <formula>"Partially Met"</formula>
    </cfRule>
    <cfRule type="cellIs" dxfId="1" priority="2" operator="equal">
      <formula>"Not Met"</formula>
    </cfRule>
    <cfRule type="cellIs" dxfId="0" priority="3" operator="equal">
      <formula>"Met"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F63CE7-28AA-45FB-8773-1C7D3AEAC511}">
          <x14:formula1>
            <xm:f>Sheet5!$A$1:$A$3</xm:f>
          </x14:formula1>
          <xm:sqref>C6:BG31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9B3F5-6D6A-4F5F-94DF-B90DA9224DD7}">
  <dimension ref="A1:A3"/>
  <sheetViews>
    <sheetView workbookViewId="0">
      <selection sqref="A1:A3"/>
    </sheetView>
  </sheetViews>
  <sheetFormatPr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637aa1-7b48-4060-803a-c34c58bc8bfc">
      <Terms xmlns="http://schemas.microsoft.com/office/infopath/2007/PartnerControls"/>
    </lcf76f155ced4ddcb4097134ff3c332f>
    <TaxCatchAll xmlns="be2b0b65-5089-4106-bb34-2edddfc01d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943E03D21409458C563385EC82CF9D" ma:contentTypeVersion="16" ma:contentTypeDescription="Create a new document." ma:contentTypeScope="" ma:versionID="6c33236aa19c84073bd918ca3cb867e8">
  <xsd:schema xmlns:xsd="http://www.w3.org/2001/XMLSchema" xmlns:xs="http://www.w3.org/2001/XMLSchema" xmlns:p="http://schemas.microsoft.com/office/2006/metadata/properties" xmlns:ns2="89637aa1-7b48-4060-803a-c34c58bc8bfc" xmlns:ns3="be2b0b65-5089-4106-bb34-2edddfc01d42" targetNamespace="http://schemas.microsoft.com/office/2006/metadata/properties" ma:root="true" ma:fieldsID="13775cba076172efd2c52a4c8e34602a" ns2:_="" ns3:_="">
    <xsd:import namespace="89637aa1-7b48-4060-803a-c34c58bc8bfc"/>
    <xsd:import namespace="be2b0b65-5089-4106-bb34-2edddfc01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7aa1-7b48-4060-803a-c34c58bc8b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7c6541b-5fbd-4626-9433-52d72c03e0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b0b65-5089-4106-bb34-2edddfc01d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b4e1055-39ed-4ab2-90b8-c0740928b36e}" ma:internalName="TaxCatchAll" ma:readOnly="false" ma:showField="CatchAllData" ma:web="be2b0b65-5089-4106-bb34-2edddfc01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E63972-D9D4-472D-AA91-231FF893763E}">
  <ds:schemaRefs>
    <ds:schemaRef ds:uri="http://purl.org/dc/terms/"/>
    <ds:schemaRef ds:uri="89637aa1-7b48-4060-803a-c34c58bc8bfc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e2b0b65-5089-4106-bb34-2edddfc01d42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74B34B9-376E-4563-83EF-4135528D0E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286677-AD1E-4715-8660-77B865E77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637aa1-7b48-4060-803a-c34c58bc8bfc"/>
    <ds:schemaRef ds:uri="be2b0b65-5089-4106-bb34-2edddfc01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O1 Knowledge</vt:lpstr>
      <vt:lpstr>O1 Skill</vt:lpstr>
      <vt:lpstr>O2 Knowledge </vt:lpstr>
      <vt:lpstr>O2 Skill</vt:lpstr>
      <vt:lpstr>O3 Knowledge </vt:lpstr>
      <vt:lpstr>O3 Skill</vt:lpstr>
      <vt:lpstr>Sheet5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 Hallahan</dc:creator>
  <cp:keywords/>
  <dc:description/>
  <cp:lastModifiedBy>Stacy Henshall</cp:lastModifiedBy>
  <cp:revision/>
  <dcterms:created xsi:type="dcterms:W3CDTF">2025-10-10T10:04:14Z</dcterms:created>
  <dcterms:modified xsi:type="dcterms:W3CDTF">2025-10-14T14:58:40Z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0x01010004943E03D21409458C563385EC82CF9D</vt:lpwstr>
  </property>
  <property fmtid="{D5CDD505-2E9C-101B-9397-08002B2CF9AE}" pid="3" name="MediaServiceImageTags">
    <vt:lpwstr/>
  </property>
</Properties>
</file>